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C:\Users\scarvajalv.PRESIDENCIA\Desktop\Nueva carpeta\"/>
    </mc:Choice>
  </mc:AlternateContent>
  <xr:revisionPtr revIDLastSave="0" documentId="13_ncr:1_{9BB27296-1509-45AB-825D-712721DEE717}" xr6:coauthVersionLast="47" xr6:coauthVersionMax="47" xr10:uidLastSave="{00000000-0000-0000-0000-000000000000}"/>
  <bookViews>
    <workbookView xWindow="-120" yWindow="-120" windowWidth="20730" windowHeight="11040" xr2:uid="{00000000-000D-0000-FFFF-FFFF00000000}"/>
  </bookViews>
  <sheets>
    <sheet name="Anexo 2-MAPP" sheetId="4" r:id="rId1"/>
    <sheet name="Anexo 5- Identificación PEG" sheetId="5" r:id="rId2"/>
    <sheet name="Anexo 4-FTPIP" sheetId="2" state="hidden" r:id="rId3"/>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5" i="4" l="1"/>
  <c r="AD15" i="4" s="1"/>
  <c r="AE15" i="4" s="1"/>
</calcChain>
</file>

<file path=xl/sharedStrings.xml><?xml version="1.0" encoding="utf-8"?>
<sst xmlns="http://schemas.openxmlformats.org/spreadsheetml/2006/main" count="113" uniqueCount="100">
  <si>
    <t>FICHA TÉCNICA DE PROYECTOS DE INVERSIÓN PÚBLICA - FTPIP</t>
  </si>
  <si>
    <t>NOMBRE DE LA INSTITUCIÓN:</t>
  </si>
  <si>
    <t xml:space="preserve">NOMBRE DEL JERARCA DE LA INSTITUCIÓN: </t>
  </si>
  <si>
    <t>NOMBRE DEL SECTOR:</t>
  </si>
  <si>
    <t>NOMBRE DEL MINISTRO(A) RECTOR(A):</t>
  </si>
  <si>
    <t>CÓDIGO Y NOMBRE DEL PROYECTO</t>
  </si>
  <si>
    <t>ETAPA ACTUAL</t>
  </si>
  <si>
    <t>PORCENTAJE DE AVANCE DE LA ETAPA ACTUAL</t>
  </si>
  <si>
    <t>CÓDIGO Y NOMBRE DEL 
PROGRAMA PRESUPUESTARIO</t>
  </si>
  <si>
    <t>RESPONSABLES</t>
  </si>
  <si>
    <t>PROGRAMADO</t>
  </si>
  <si>
    <t>EJECUTADO</t>
  </si>
  <si>
    <t>NOTAS:
1. Esta información debe extraerse del Banco de Proyectos de Inversión Pública (BPIP) para garantizar la congruencia de lo incluido en la FTPIP. Para ello, las instituciones pueden utilizar la herramienta de visualización en cubos del módulo digital del BPIP con el nombre “Ficha Técnica de Proyectos de Inversión Pública (FTPIP) - MAPP”, disponible en la página web del Mideplan.
2. La información de las columnas con los nombres “Código y nombre del Programa Presupuestario” y “Responsables” no está disponible en el BPIP, por lo que las entidades deben completarlo manualmente.</t>
  </si>
  <si>
    <t>Meta</t>
  </si>
  <si>
    <t>OBJETIVOS DE DESARROLLO SOSTENIBLE (ODS)</t>
  </si>
  <si>
    <t>PEN 2050</t>
  </si>
  <si>
    <t>PEI</t>
  </si>
  <si>
    <t>PROGRAMACIÓN ESTRATÉGICA PRESUPUESTARIA</t>
  </si>
  <si>
    <t>Indicador</t>
  </si>
  <si>
    <t>INDICADOR</t>
  </si>
  <si>
    <t xml:space="preserve">LINEA BASE </t>
  </si>
  <si>
    <t>SECTOR</t>
  </si>
  <si>
    <t>OBJETIVO SECTORIAL</t>
  </si>
  <si>
    <t>LINEA BASE</t>
  </si>
  <si>
    <t>META INDICADOR SECTORIAL</t>
  </si>
  <si>
    <t>INTERVENCION PUBLICA</t>
  </si>
  <si>
    <t>OBJETIVO</t>
  </si>
  <si>
    <t>META INDICADOR</t>
  </si>
  <si>
    <t>OBJETIVO ESTRATÉGICO INSTITUCIONAL (PEI)</t>
  </si>
  <si>
    <t>CODIGO Y NOMBRE DEL  PROGRAMA O SUBPROGRAMA PRESUPUESTARIO</t>
  </si>
  <si>
    <t>CODIGO Y NOMBRE DEL PRODUCTO FINAL Y/O INTERMEDIO (BIENES/
SERVICIOS)</t>
  </si>
  <si>
    <t>UNIDAD DE MEDIDA DEL PRODUCTO</t>
  </si>
  <si>
    <t>POBLACIÓN META</t>
  </si>
  <si>
    <t xml:space="preserve">CODIGO Y NOMBRE INDICADORES DE PRODUCTO FINAL Y/O INTERMEDIO  </t>
  </si>
  <si>
    <t>LÍNEA BASE</t>
  </si>
  <si>
    <t xml:space="preserve">METAS DEL INDICADOR </t>
  </si>
  <si>
    <t>ESTIMACIÓN ANUAL DE RECURSOS PRESUPUESTARIOS (en millones de colones)</t>
  </si>
  <si>
    <t>SUPUESTOS, NOTAS TÉCNICAS Y OBSERVACIONES</t>
  </si>
  <si>
    <t>DESCRIPCIÓN</t>
  </si>
  <si>
    <t>CANTIDAD</t>
  </si>
  <si>
    <t>USUARIO (A)</t>
  </si>
  <si>
    <t>MONTO</t>
  </si>
  <si>
    <t>FUENTE DE FINANCIAMIENTO</t>
  </si>
  <si>
    <t>t</t>
  </si>
  <si>
    <t>DESEMPEÑO PROYECTADO</t>
  </si>
  <si>
    <t>FF</t>
  </si>
  <si>
    <t>ANUAL</t>
  </si>
  <si>
    <t>t+1</t>
  </si>
  <si>
    <t>t+2</t>
  </si>
  <si>
    <t>t+3</t>
  </si>
  <si>
    <t>Intervención</t>
  </si>
  <si>
    <t>PNDIP 2023-2026</t>
  </si>
  <si>
    <t xml:space="preserve">MONTO ACUMULADO AL 2023
(MILLONES DE COLONES) </t>
  </si>
  <si>
    <t xml:space="preserve">MONTOS POR EJECUTAR 2024
(MILLONES DE COLONES) </t>
  </si>
  <si>
    <t>Programa del Régimen No Contributivo de Pensiones</t>
  </si>
  <si>
    <t>Adjudicar pensiones del Régimen No Contributivo (RNC) a los ciudadanos en situación de pobreza, dando prioridad al adulto mayor y en función de los recursos previstos por ley.</t>
  </si>
  <si>
    <t>Número de nuevas pensiones del Régimen No Contributivo otorgadas.</t>
  </si>
  <si>
    <t>Nombre de la Institución: Caja Costarricense del Seguro Social</t>
  </si>
  <si>
    <t>Nombre del jerarca de la institución: Licda. Marta Eugenia Esquivel Rodríguez</t>
  </si>
  <si>
    <t>Número acumulado de personas con pensión 
otorgada del Régimen No 
Contributivo de 
Pensiones.</t>
  </si>
  <si>
    <t>3. Asegurar la protección social y económica, oportuna a la población asegurada y beneficiaria de los seguros sociales administrados por la Institución, mediante el otorgamiento de pensiones y prestaciones sociales.</t>
  </si>
  <si>
    <t xml:space="preserve">Programa: 03- RNC.                          *Subprograma: 15 Provisión de Pensiones Régimen No Contributivo.                          *Actividad 111 pago de pensiones y otras transferencias. </t>
  </si>
  <si>
    <t>Adultos mayores, Inválidos, Indigentes, viudas y huérfanos y de Ley 8769 en condición de pobreza.</t>
  </si>
  <si>
    <t>FODESAF, 
Gobierno Central, Ley 7983, 
artículo 77, impuesto por
cigarrillos y licores, 
Ley 8718, Ley 9906.</t>
  </si>
  <si>
    <t>2023: 197000 millones
2024: 212000 millones
2025: 217000 millones
2026: 224000 millones</t>
  </si>
  <si>
    <t>Sector Bienestar, Trabajo e Inclusión Social</t>
  </si>
  <si>
    <t>Cantidad de personas con pensiones nuevas otorgadas</t>
  </si>
  <si>
    <t>Cantidad total de personas con pensión del RNC.</t>
  </si>
  <si>
    <t>PF.01 Pensiones nuevas totales adjudicadas</t>
  </si>
  <si>
    <t>PF.02 Pensiones totales adjudicadas</t>
  </si>
  <si>
    <t xml:space="preserve">Ministro(a) Rector(a): Yorleni León Marchena </t>
  </si>
  <si>
    <t xml:space="preserve">2022: 141,633
</t>
  </si>
  <si>
    <t>2022: 5,000</t>
  </si>
  <si>
    <t>2023: 5,000 
2024: 5,000
2025: 5,000
2026: 5,000</t>
  </si>
  <si>
    <t>2023: 146,633
2024: 151,633
2025: 156,633
2026: 161,633</t>
  </si>
  <si>
    <t xml:space="preserve">                                            
Supuesto: El cumplimiento de las metas depende directamente de:                                                  la aprobación del presupuesto por parte de la Contraloría General de la República; y del traslado total y oportuno de recursos por parte del gobierno
Observaciones: Los datos referentes a número de beneficiarios y  monto proyectado del gasto, son de acuerdo con lo establecido en el PND 2023-2026. 
</t>
  </si>
  <si>
    <t xml:space="preserve">                                             
Supuesto: El cumplimiento de las metas depende directamente de:                                                  la aprobación del presupuesto por parte de la Contraloría General de la República; y del traslado total y oportuno de recursos por parte del gobierno.
Observaciones: Los datos referentes a número de beneficiarios y  monto proyectado del gasto, son de acuerdo con lo establecido en el PND 2023-2026. </t>
  </si>
  <si>
    <t>Aumentar la atención de los hogares en pobreza extrema mediante transferencias estatales que cubran las necesidades alimentarias de las personas</t>
  </si>
  <si>
    <t>ODS 1</t>
  </si>
  <si>
    <t>Anexo 5</t>
  </si>
  <si>
    <t>Nombre Instituión:</t>
  </si>
  <si>
    <t>Nombre Jerarca:</t>
  </si>
  <si>
    <t>Yorleny León Marchena</t>
  </si>
  <si>
    <t>Sector:</t>
  </si>
  <si>
    <t>Bienestar, Trabajo e Inclusión Social</t>
  </si>
  <si>
    <t>Ministro /a Rector/a</t>
  </si>
  <si>
    <t>Plan</t>
  </si>
  <si>
    <t>Presupuesto</t>
  </si>
  <si>
    <t>Categoría Programática</t>
  </si>
  <si>
    <t>Partida o Subpartida Presupuestaria</t>
  </si>
  <si>
    <t>Aporte a Género</t>
  </si>
  <si>
    <r>
      <t>Ident</t>
    </r>
    <r>
      <rPr>
        <b/>
        <sz val="12"/>
        <color theme="1"/>
        <rFont val="Arial"/>
        <family val="2"/>
      </rPr>
      <t xml:space="preserve">ificación del presupuesto con Enfoque de Género </t>
    </r>
  </si>
  <si>
    <t>Caja Costarricense de Seguro Social</t>
  </si>
  <si>
    <t>Licda. Marta Eugenia Esquivel Rodríguez</t>
  </si>
  <si>
    <r>
      <t xml:space="preserve">MATRIZ DE ARTICULACION PLAN PRESUPUESTO </t>
    </r>
    <r>
      <rPr>
        <b/>
        <sz val="12"/>
        <color rgb="FF0070C0"/>
        <rFont val="Arial"/>
        <family val="2"/>
      </rPr>
      <t>2024</t>
    </r>
  </si>
  <si>
    <t>2021:5031</t>
  </si>
  <si>
    <t xml:space="preserve">2021: 134.656
</t>
  </si>
  <si>
    <t>2023: 4000 millones
2024: 4200 millones 
2025: 4500 millones
2026: 4700 millones</t>
  </si>
  <si>
    <t>PF 01.01 Número de nuevas pensiones del RNC otorgadas</t>
  </si>
  <si>
    <t>PF 02.01 Número acumulado personas con pensión  del Régimen No Contributivo de Pensiones otorgadas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</si>
</sst>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24"/>
      <color theme="3"/>
      <name val="Calibri"/>
      <family val="2"/>
      <scheme val="minor"/>
    </font>
    <font>
      <b/>
      <sz val="14"/>
      <color theme="0"/>
      <name val="Arial"/>
      <family val="2"/>
    </font>
    <font>
      <b/>
      <sz val="12"/>
      <name val="Arial"/>
      <family val="2"/>
    </font>
    <font>
      <b/>
      <sz val="9"/>
      <name val="Arial"/>
      <family val="2"/>
    </font>
    <font>
      <b/>
      <sz val="12"/>
      <color theme="1"/>
      <name val="Arial"/>
      <family val="2"/>
    </font>
    <font>
      <sz val="12"/>
      <color theme="1"/>
      <name val="Arial"/>
      <family val="2"/>
    </font>
    <font>
      <b/>
      <sz val="12"/>
      <color theme="0"/>
      <name val="Arial"/>
      <family val="2"/>
    </font>
    <font>
      <b/>
      <sz val="12"/>
      <color rgb="FF0070C0"/>
      <name val="Arial"/>
      <family val="2"/>
    </font>
    <font>
      <sz val="12"/>
      <name val="Arial"/>
      <family val="2"/>
    </font>
  </fonts>
  <fills count="14">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
      <patternFill patternType="solid">
        <fgColor theme="4"/>
        <bgColor indexed="64"/>
      </patternFill>
    </fill>
    <fill>
      <patternFill patternType="solid">
        <fgColor theme="3" tint="-0.249977111117893"/>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style="medium">
        <color indexed="64"/>
      </right>
      <top style="medium">
        <color indexed="64"/>
      </top>
      <bottom/>
      <diagonal/>
    </border>
    <border>
      <left style="medium">
        <color indexed="64"/>
      </left>
      <right style="thick">
        <color theme="0"/>
      </right>
      <top style="medium">
        <color indexed="64"/>
      </top>
      <bottom/>
      <diagonal/>
    </border>
    <border>
      <left style="medium">
        <color theme="0"/>
      </left>
      <right style="thick">
        <color theme="0"/>
      </right>
      <top style="medium">
        <color indexed="64"/>
      </top>
      <bottom/>
      <diagonal/>
    </border>
    <border>
      <left style="thick">
        <color theme="0"/>
      </left>
      <right/>
      <top style="medium">
        <color indexed="64"/>
      </top>
      <bottom style="medium">
        <color theme="0"/>
      </bottom>
      <diagonal/>
    </border>
    <border>
      <left/>
      <right style="thick">
        <color theme="0"/>
      </right>
      <top style="medium">
        <color indexed="64"/>
      </top>
      <bottom style="medium">
        <color theme="0"/>
      </bottom>
      <diagonal/>
    </border>
    <border>
      <left style="medium">
        <color indexed="64"/>
      </left>
      <right style="thick">
        <color theme="0"/>
      </right>
      <top/>
      <bottom style="medium">
        <color indexed="64"/>
      </bottom>
      <diagonal/>
    </border>
    <border>
      <left style="medium">
        <color theme="0"/>
      </left>
      <right style="thick">
        <color theme="0"/>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ck">
        <color theme="0"/>
      </left>
      <right/>
      <top/>
      <bottom/>
      <diagonal/>
    </border>
    <border>
      <left style="thick">
        <color theme="0"/>
      </left>
      <right style="medium">
        <color indexed="64"/>
      </right>
      <top/>
      <bottom/>
      <diagonal/>
    </border>
    <border>
      <left style="medium">
        <color indexed="64"/>
      </left>
      <right/>
      <top style="thick">
        <color theme="0"/>
      </top>
      <bottom/>
      <diagonal/>
    </border>
    <border>
      <left style="thick">
        <color theme="0"/>
      </left>
      <right/>
      <top style="thick">
        <color theme="0"/>
      </top>
      <bottom/>
      <diagonal/>
    </border>
    <border>
      <left style="thick">
        <color theme="0"/>
      </left>
      <right style="medium">
        <color indexed="64"/>
      </right>
      <top style="thick">
        <color theme="0"/>
      </top>
      <bottom/>
      <diagonal/>
    </border>
    <border>
      <left style="medium">
        <color indexed="64"/>
      </left>
      <right style="medium">
        <color indexed="64"/>
      </right>
      <top style="medium">
        <color indexed="64"/>
      </top>
      <bottom style="medium">
        <color indexed="64"/>
      </bottom>
      <diagonal/>
    </border>
    <border>
      <left/>
      <right/>
      <top style="medium">
        <color indexed="64"/>
      </top>
      <bottom style="thick">
        <color theme="0"/>
      </bottom>
      <diagonal/>
    </border>
    <border>
      <left style="thick">
        <color theme="0"/>
      </left>
      <right style="thick">
        <color theme="0"/>
      </right>
      <top style="thick">
        <color theme="0"/>
      </top>
      <bottom/>
      <diagonal/>
    </border>
    <border>
      <left/>
      <right/>
      <top style="thick">
        <color theme="0"/>
      </top>
      <bottom/>
      <diagonal/>
    </border>
    <border>
      <left/>
      <right style="thick">
        <color theme="0"/>
      </right>
      <top style="thick">
        <color theme="0"/>
      </top>
      <bottom/>
      <diagonal/>
    </border>
    <border>
      <left/>
      <right/>
      <top/>
      <bottom style="thick">
        <color theme="0"/>
      </bottom>
      <diagonal/>
    </border>
    <border>
      <left style="thick">
        <color theme="0"/>
      </left>
      <right style="thick">
        <color theme="0"/>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right/>
      <top/>
      <bottom style="medium">
        <color theme="0"/>
      </bottom>
      <diagonal/>
    </border>
    <border>
      <left style="medium">
        <color theme="0"/>
      </left>
      <right style="thick">
        <color theme="0"/>
      </right>
      <top/>
      <bottom/>
      <diagonal/>
    </border>
    <border>
      <left style="medium">
        <color theme="0"/>
      </left>
      <right style="medium">
        <color theme="0"/>
      </right>
      <top style="medium">
        <color theme="0"/>
      </top>
      <bottom style="medium">
        <color theme="0"/>
      </bottom>
      <diagonal/>
    </border>
    <border>
      <left style="thick">
        <color theme="0"/>
      </left>
      <right/>
      <top style="medium">
        <color indexed="64"/>
      </top>
      <bottom/>
      <diagonal/>
    </border>
    <border>
      <left/>
      <right style="thick">
        <color theme="0"/>
      </right>
      <top style="medium">
        <color indexed="64"/>
      </top>
      <bottom/>
      <diagonal/>
    </border>
    <border>
      <left style="thick">
        <color theme="0"/>
      </left>
      <right/>
      <top/>
      <bottom style="medium">
        <color indexed="64"/>
      </bottom>
      <diagonal/>
    </border>
    <border>
      <left/>
      <right/>
      <top/>
      <bottom style="medium">
        <color indexed="64"/>
      </bottom>
      <diagonal/>
    </border>
    <border>
      <left/>
      <right style="thick">
        <color theme="0"/>
      </right>
      <top/>
      <bottom style="medium">
        <color indexed="64"/>
      </bottom>
      <diagonal/>
    </border>
    <border>
      <left style="thick">
        <color theme="0"/>
      </left>
      <right/>
      <top style="medium">
        <color indexed="64"/>
      </top>
      <bottom style="thick">
        <color theme="0"/>
      </bottom>
      <diagonal/>
    </border>
    <border>
      <left/>
      <right style="thick">
        <color theme="0"/>
      </right>
      <top style="medium">
        <color indexed="64"/>
      </top>
      <bottom style="thick">
        <color theme="0"/>
      </bottom>
      <diagonal/>
    </border>
    <border>
      <left style="medium">
        <color theme="0"/>
      </left>
      <right style="medium">
        <color theme="0"/>
      </right>
      <top style="medium">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118">
    <xf numFmtId="0" fontId="0" fillId="0" borderId="0" xfId="0"/>
    <xf numFmtId="0" fontId="0" fillId="4" borderId="0" xfId="0" applyFill="1"/>
    <xf numFmtId="0" fontId="2" fillId="5" borderId="7" xfId="0" applyFont="1" applyFill="1" applyBorder="1" applyAlignment="1">
      <alignment horizontal="left" vertical="center" wrapText="1"/>
    </xf>
    <xf numFmtId="0" fontId="3" fillId="6" borderId="13"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4" fillId="7" borderId="18"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6" fillId="0" borderId="0" xfId="0" applyFont="1"/>
    <xf numFmtId="0" fontId="6" fillId="0" borderId="46" xfId="0" applyFont="1" applyBorder="1" applyAlignment="1">
      <alignment vertical="center" wrapText="1"/>
    </xf>
    <xf numFmtId="0" fontId="5" fillId="0" borderId="46" xfId="0" applyFont="1" applyBorder="1" applyAlignment="1">
      <alignment horizontal="left" vertical="center" wrapText="1"/>
    </xf>
    <xf numFmtId="0" fontId="6" fillId="0" borderId="46" xfId="0" applyFont="1" applyBorder="1" applyAlignment="1">
      <alignment horizontal="left" vertical="center" wrapText="1"/>
    </xf>
    <xf numFmtId="0" fontId="5" fillId="0" borderId="21" xfId="0" applyFont="1" applyBorder="1"/>
    <xf numFmtId="0" fontId="3" fillId="3" borderId="46" xfId="0" applyFont="1" applyFill="1" applyBorder="1" applyAlignment="1">
      <alignment horizontal="center" vertical="center" wrapText="1"/>
    </xf>
    <xf numFmtId="0" fontId="6" fillId="4" borderId="0" xfId="0" applyFont="1" applyFill="1"/>
    <xf numFmtId="0" fontId="3" fillId="6" borderId="0" xfId="0" applyFont="1" applyFill="1" applyAlignment="1">
      <alignment horizontal="center" vertical="center" wrapText="1"/>
    </xf>
    <xf numFmtId="0" fontId="9" fillId="7" borderId="37" xfId="0" applyFont="1" applyFill="1" applyBorder="1" applyAlignment="1">
      <alignment horizontal="justify" vertical="top" wrapText="1"/>
    </xf>
    <xf numFmtId="0" fontId="9" fillId="7" borderId="37" xfId="0" applyFont="1" applyFill="1" applyBorder="1" applyAlignment="1">
      <alignment horizontal="center" vertical="top" wrapText="1"/>
    </xf>
    <xf numFmtId="0" fontId="7" fillId="10" borderId="5"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7" fillId="13" borderId="19"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6" borderId="36" xfId="0" applyFont="1" applyFill="1" applyBorder="1" applyAlignment="1">
      <alignment horizontal="center" vertical="center" wrapText="1"/>
    </xf>
    <xf numFmtId="3" fontId="9" fillId="7" borderId="37" xfId="0" applyNumberFormat="1" applyFont="1" applyFill="1" applyBorder="1" applyAlignment="1">
      <alignment horizontal="center" vertical="top" wrapText="1"/>
    </xf>
    <xf numFmtId="164" fontId="9" fillId="7" borderId="37" xfId="0" applyNumberFormat="1" applyFont="1" applyFill="1" applyBorder="1" applyAlignment="1">
      <alignment horizontal="center" vertical="top" wrapText="1"/>
    </xf>
    <xf numFmtId="0" fontId="9" fillId="7" borderId="45" xfId="0" applyFont="1" applyFill="1" applyBorder="1" applyAlignment="1">
      <alignment horizontal="justify" vertical="top" wrapText="1"/>
    </xf>
    <xf numFmtId="0" fontId="6" fillId="4" borderId="0" xfId="0" applyFont="1" applyFill="1" applyAlignment="1">
      <alignment horizontal="justify" vertical="top"/>
    </xf>
    <xf numFmtId="0" fontId="6" fillId="0" borderId="0" xfId="0" applyFont="1" applyAlignment="1">
      <alignment horizontal="justify" vertical="top"/>
    </xf>
    <xf numFmtId="0" fontId="7" fillId="13" borderId="19" xfId="0" applyFont="1" applyFill="1" applyBorder="1" applyAlignment="1">
      <alignment horizontal="center" vertical="center" wrapText="1"/>
    </xf>
    <xf numFmtId="0" fontId="7" fillId="13" borderId="25"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5" fillId="4" borderId="0" xfId="0" applyFont="1" applyFill="1" applyAlignment="1">
      <alignment horizontal="center"/>
    </xf>
    <xf numFmtId="0" fontId="5" fillId="0" borderId="0" xfId="0" applyFont="1" applyAlignment="1">
      <alignment horizontal="center"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9" fillId="0" borderId="21" xfId="0" applyFont="1" applyBorder="1" applyAlignment="1">
      <alignment horizontal="left" vertical="top"/>
    </xf>
    <xf numFmtId="0" fontId="3" fillId="6" borderId="5"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35"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7" fillId="11" borderId="0" xfId="0" applyFont="1" applyFill="1" applyAlignment="1">
      <alignment horizontal="center" vertical="center"/>
    </xf>
    <xf numFmtId="0" fontId="7" fillId="11" borderId="26" xfId="0" applyFont="1" applyFill="1" applyBorder="1" applyAlignment="1">
      <alignment horizontal="center" vertical="center"/>
    </xf>
    <xf numFmtId="0" fontId="3" fillId="12" borderId="23" xfId="0" applyFont="1" applyFill="1" applyBorder="1" applyAlignment="1">
      <alignment horizontal="center" vertical="center" wrapText="1"/>
    </xf>
    <xf numFmtId="0" fontId="3" fillId="12" borderId="27"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6" fillId="6" borderId="28"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7" fillId="13" borderId="32" xfId="0" applyFont="1" applyFill="1" applyBorder="1" applyAlignment="1">
      <alignment horizontal="center" vertical="center" wrapText="1"/>
    </xf>
    <xf numFmtId="0" fontId="7" fillId="13" borderId="33" xfId="0" applyFont="1" applyFill="1" applyBorder="1" applyAlignment="1">
      <alignment horizontal="center" vertical="center" wrapText="1"/>
    </xf>
    <xf numFmtId="0" fontId="7" fillId="13" borderId="34"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7" fillId="2" borderId="52" xfId="0" applyFont="1" applyFill="1" applyBorder="1" applyAlignment="1">
      <alignment horizontal="center" vertical="center"/>
    </xf>
    <xf numFmtId="0" fontId="7" fillId="2" borderId="46" xfId="0" applyFont="1" applyFill="1" applyBorder="1" applyAlignment="1">
      <alignment horizontal="center" vertical="center"/>
    </xf>
    <xf numFmtId="0" fontId="5" fillId="0" borderId="0" xfId="0" applyFont="1" applyAlignment="1">
      <alignment horizontal="center" vertical="center"/>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41" xfId="0" applyFont="1" applyFill="1" applyBorder="1" applyAlignment="1">
      <alignment horizontal="left" vertical="center" wrapText="1"/>
    </xf>
    <xf numFmtId="0" fontId="3" fillId="6" borderId="51" xfId="0" applyFont="1" applyFill="1" applyBorder="1" applyAlignment="1">
      <alignment horizontal="left" vertical="center" wrapText="1"/>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4" fillId="7" borderId="43"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44" xfId="0" applyFont="1" applyFill="1" applyBorder="1" applyAlignment="1">
      <alignment horizontal="center" vertical="center" wrapText="1"/>
    </xf>
    <xf numFmtId="0" fontId="2" fillId="5" borderId="4"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1" fillId="4" borderId="0" xfId="0" applyFont="1" applyFill="1" applyAlignment="1">
      <alignment horizontal="center" vertical="center" wrapText="1"/>
    </xf>
    <xf numFmtId="0" fontId="2" fillId="5" borderId="1"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3" fillId="6" borderId="6"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8"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6" borderId="39" xfId="0" applyFont="1" applyFill="1" applyBorder="1" applyAlignment="1">
      <alignment horizontal="center" vertical="center" wrapText="1"/>
    </xf>
    <xf numFmtId="0" fontId="3" fillId="6" borderId="40" xfId="0" applyFont="1" applyFill="1" applyBorder="1" applyAlignment="1">
      <alignment horizontal="center" vertical="center" wrapText="1"/>
    </xf>
    <xf numFmtId="0" fontId="3" fillId="6" borderId="41" xfId="0" applyFont="1" applyFill="1" applyBorder="1" applyAlignment="1">
      <alignment horizontal="center" vertical="center" wrapText="1"/>
    </xf>
    <xf numFmtId="0" fontId="3" fillId="6" borderId="4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1500186</xdr:colOff>
      <xdr:row>1</xdr:row>
      <xdr:rowOff>61912</xdr:rowOff>
    </xdr:from>
    <xdr:to>
      <xdr:col>4</xdr:col>
      <xdr:colOff>95248</xdr:colOff>
      <xdr:row>2</xdr:row>
      <xdr:rowOff>1895475</xdr:rowOff>
    </xdr:to>
    <xdr:pic>
      <xdr:nvPicPr>
        <xdr:cNvPr id="2" name="1 Imagen" descr="logo final Ministerio de HAcienda-01">
          <a:extLst>
            <a:ext uri="{FF2B5EF4-FFF2-40B4-BE49-F238E27FC236}">
              <a16:creationId xmlns:a16="http://schemas.microsoft.com/office/drawing/2014/main" id="{F35F8BDB-C307-45CF-952A-96DE47F04B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49" y="252412"/>
          <a:ext cx="1976437" cy="2024063"/>
        </a:xfrm>
        <a:prstGeom prst="rect">
          <a:avLst/>
        </a:prstGeom>
        <a:noFill/>
        <a:ln>
          <a:noFill/>
        </a:ln>
      </xdr:spPr>
    </xdr:pic>
    <xdr:clientData/>
  </xdr:twoCellAnchor>
  <xdr:twoCellAnchor editAs="oneCell">
    <xdr:from>
      <xdr:col>0</xdr:col>
      <xdr:colOff>258275</xdr:colOff>
      <xdr:row>0</xdr:row>
      <xdr:rowOff>120892</xdr:rowOff>
    </xdr:from>
    <xdr:to>
      <xdr:col>3</xdr:col>
      <xdr:colOff>450736</xdr:colOff>
      <xdr:row>2</xdr:row>
      <xdr:rowOff>2357438</xdr:rowOff>
    </xdr:to>
    <xdr:pic>
      <xdr:nvPicPr>
        <xdr:cNvPr id="3" name="Imagen 2">
          <a:extLst>
            <a:ext uri="{FF2B5EF4-FFF2-40B4-BE49-F238E27FC236}">
              <a16:creationId xmlns:a16="http://schemas.microsoft.com/office/drawing/2014/main" id="{66EDCF72-B7FC-4A3D-BD5E-7F5DC2693D4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8275" y="120892"/>
          <a:ext cx="3026149" cy="2617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2863645</xdr:colOff>
      <xdr:row>0</xdr:row>
      <xdr:rowOff>221225</xdr:rowOff>
    </xdr:from>
    <xdr:to>
      <xdr:col>2</xdr:col>
      <xdr:colOff>1141054</xdr:colOff>
      <xdr:row>1</xdr:row>
      <xdr:rowOff>48847</xdr:rowOff>
    </xdr:to>
    <xdr:pic>
      <xdr:nvPicPr>
        <xdr:cNvPr id="2" name="Imagen 1">
          <a:extLst>
            <a:ext uri="{FF2B5EF4-FFF2-40B4-BE49-F238E27FC236}">
              <a16:creationId xmlns:a16="http://schemas.microsoft.com/office/drawing/2014/main" id="{421DE540-0CBE-4936-88D8-DDF12B9E3C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0226" y="221225"/>
          <a:ext cx="1239376" cy="860009"/>
        </a:xfrm>
        <a:prstGeom prst="rect">
          <a:avLst/>
        </a:prstGeom>
        <a:noFill/>
      </xdr:spPr>
    </xdr:pic>
    <xdr:clientData/>
  </xdr:twoCellAnchor>
  <xdr:twoCellAnchor editAs="oneCell">
    <xdr:from>
      <xdr:col>1</xdr:col>
      <xdr:colOff>282677</xdr:colOff>
      <xdr:row>0</xdr:row>
      <xdr:rowOff>282677</xdr:rowOff>
    </xdr:from>
    <xdr:to>
      <xdr:col>1</xdr:col>
      <xdr:colOff>2240850</xdr:colOff>
      <xdr:row>1</xdr:row>
      <xdr:rowOff>183353</xdr:rowOff>
    </xdr:to>
    <xdr:pic>
      <xdr:nvPicPr>
        <xdr:cNvPr id="3" name="2 Imagen">
          <a:extLst>
            <a:ext uri="{FF2B5EF4-FFF2-40B4-BE49-F238E27FC236}">
              <a16:creationId xmlns:a16="http://schemas.microsoft.com/office/drawing/2014/main" id="{C8931CED-CE16-48E9-B49F-681B97CFB3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9258" y="282677"/>
          <a:ext cx="1958173" cy="933063"/>
        </a:xfrm>
        <a:prstGeom prst="rect">
          <a:avLst/>
        </a:prstGeom>
        <a:noFill/>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J559"/>
  <sheetViews>
    <sheetView tabSelected="1" topLeftCell="W4" zoomScale="50" zoomScaleNormal="50" workbookViewId="0">
      <selection activeCell="F8" sqref="F8:F13"/>
    </sheetView>
  </sheetViews>
  <sheetFormatPr baseColWidth="10" defaultColWidth="11.5703125" defaultRowHeight="15" x14ac:dyDescent="0.2"/>
  <cols>
    <col min="1" max="1" width="12.42578125" style="10" customWidth="1"/>
    <col min="2" max="2" width="19.5703125" style="10" customWidth="1"/>
    <col min="3" max="3" width="10.28515625" style="10" customWidth="1"/>
    <col min="4" max="4" width="18" style="10" customWidth="1"/>
    <col min="5" max="5" width="21.28515625" style="10" customWidth="1"/>
    <col min="6" max="6" width="32" style="10" customWidth="1"/>
    <col min="7" max="7" width="30.7109375" style="10" customWidth="1"/>
    <col min="8" max="8" width="16.85546875" style="10" customWidth="1"/>
    <col min="9" max="9" width="12.28515625" style="10" customWidth="1"/>
    <col min="10" max="10" width="10.85546875" style="10" customWidth="1"/>
    <col min="11" max="11" width="11.42578125" style="10" customWidth="1"/>
    <col min="12" max="12" width="9.42578125" style="10" customWidth="1"/>
    <col min="13" max="13" width="35.28515625" style="10" customWidth="1"/>
    <col min="14" max="14" width="43.5703125" style="10" customWidth="1"/>
    <col min="15" max="15" width="17.85546875" style="10" customWidth="1"/>
    <col min="16" max="17" width="13.85546875" style="10" customWidth="1"/>
    <col min="18" max="18" width="12.140625" style="10" customWidth="1"/>
    <col min="19" max="19" width="12.42578125" style="10" customWidth="1"/>
    <col min="20" max="20" width="46.7109375" style="10" customWidth="1"/>
    <col min="21" max="21" width="37.28515625" style="10" customWidth="1"/>
    <col min="22" max="22" width="35.5703125" style="10" customWidth="1"/>
    <col min="23" max="23" width="38.85546875" style="10" customWidth="1"/>
    <col min="24" max="24" width="18.85546875" style="10" customWidth="1"/>
    <col min="25" max="25" width="33.28515625" style="10" customWidth="1"/>
    <col min="26" max="26" width="31.85546875" style="10" customWidth="1"/>
    <col min="27" max="27" width="18.140625" style="10" customWidth="1"/>
    <col min="28" max="28" width="13.5703125" style="10" customWidth="1"/>
    <col min="29" max="29" width="13.28515625" style="10" customWidth="1"/>
    <col min="30" max="30" width="11.85546875" style="10" customWidth="1"/>
    <col min="31" max="31" width="13.85546875" style="10" customWidth="1"/>
    <col min="32" max="32" width="30.7109375" style="10" customWidth="1"/>
    <col min="33" max="33" width="36.5703125" style="10" customWidth="1"/>
    <col min="34" max="34" width="66.42578125" style="10" customWidth="1"/>
    <col min="35" max="452" width="11.5703125" style="16"/>
    <col min="453" max="16384" width="11.5703125" style="10"/>
  </cols>
  <sheetData>
    <row r="1" spans="1:452" s="16" customFormat="1" x14ac:dyDescent="0.2"/>
    <row r="2" spans="1:452" s="16" customFormat="1" ht="15.75" x14ac:dyDescent="0.25">
      <c r="A2" s="36"/>
      <c r="B2" s="36"/>
      <c r="C2" s="36"/>
      <c r="D2" s="36"/>
      <c r="E2" s="36"/>
      <c r="F2" s="36"/>
      <c r="G2" s="36"/>
      <c r="H2" s="36"/>
      <c r="I2" s="36"/>
      <c r="J2" s="36"/>
      <c r="K2" s="36"/>
      <c r="L2" s="36"/>
      <c r="M2" s="36"/>
      <c r="N2" s="36"/>
      <c r="O2" s="36"/>
      <c r="P2" s="36"/>
      <c r="Q2" s="36"/>
      <c r="R2" s="36"/>
      <c r="S2" s="36"/>
      <c r="T2" s="36"/>
      <c r="U2" s="36"/>
      <c r="V2" s="36"/>
      <c r="W2" s="36"/>
      <c r="X2" s="36"/>
      <c r="Y2" s="36"/>
      <c r="Z2" s="36"/>
      <c r="AA2" s="36"/>
    </row>
    <row r="3" spans="1:452" ht="204.75" customHeight="1" thickBot="1" x14ac:dyDescent="0.25">
      <c r="A3" s="37" t="s">
        <v>94</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452" ht="16.5" thickBot="1" x14ac:dyDescent="0.25">
      <c r="A4" s="38" t="s">
        <v>57</v>
      </c>
      <c r="B4" s="39"/>
      <c r="C4" s="39"/>
      <c r="D4" s="39"/>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row>
    <row r="5" spans="1:452" ht="16.5" thickBot="1" x14ac:dyDescent="0.25">
      <c r="A5" s="38" t="s">
        <v>58</v>
      </c>
      <c r="B5" s="39"/>
      <c r="C5" s="39"/>
      <c r="D5" s="39"/>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452" ht="16.5" thickBot="1" x14ac:dyDescent="0.25">
      <c r="A6" s="38" t="s">
        <v>70</v>
      </c>
      <c r="B6" s="39"/>
      <c r="C6" s="39"/>
      <c r="D6" s="39"/>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row>
    <row r="7" spans="1:452" ht="36.75" customHeight="1" thickBot="1" x14ac:dyDescent="0.25">
      <c r="A7" s="41" t="s">
        <v>14</v>
      </c>
      <c r="B7" s="44" t="s">
        <v>15</v>
      </c>
      <c r="C7" s="44"/>
      <c r="D7" s="44"/>
      <c r="E7" s="45" t="s">
        <v>51</v>
      </c>
      <c r="F7" s="45"/>
      <c r="G7" s="45"/>
      <c r="H7" s="45"/>
      <c r="I7" s="45"/>
      <c r="J7" s="45"/>
      <c r="K7" s="45"/>
      <c r="L7" s="45"/>
      <c r="M7" s="45"/>
      <c r="N7" s="45"/>
      <c r="O7" s="45"/>
      <c r="P7" s="45"/>
      <c r="Q7" s="45"/>
      <c r="R7" s="45"/>
      <c r="S7" s="45"/>
      <c r="T7" s="20" t="s">
        <v>16</v>
      </c>
      <c r="U7" s="46" t="s">
        <v>17</v>
      </c>
      <c r="V7" s="46"/>
      <c r="W7" s="46"/>
      <c r="X7" s="46"/>
      <c r="Y7" s="46"/>
      <c r="Z7" s="46"/>
      <c r="AA7" s="46"/>
      <c r="AB7" s="46"/>
      <c r="AC7" s="46"/>
      <c r="AD7" s="46"/>
      <c r="AE7" s="46"/>
      <c r="AF7" s="46"/>
      <c r="AG7" s="46"/>
      <c r="AH7" s="46"/>
    </row>
    <row r="8" spans="1:452" ht="16.5" thickTop="1" thickBot="1" x14ac:dyDescent="0.25">
      <c r="A8" s="42"/>
      <c r="B8" s="48" t="s">
        <v>50</v>
      </c>
      <c r="C8" s="48" t="s">
        <v>13</v>
      </c>
      <c r="D8" s="48" t="s">
        <v>18</v>
      </c>
      <c r="E8" s="34" t="s">
        <v>21</v>
      </c>
      <c r="F8" s="34" t="s">
        <v>22</v>
      </c>
      <c r="G8" s="34" t="s">
        <v>19</v>
      </c>
      <c r="H8" s="34" t="s">
        <v>23</v>
      </c>
      <c r="I8" s="52" t="s">
        <v>24</v>
      </c>
      <c r="J8" s="53"/>
      <c r="K8" s="53"/>
      <c r="L8" s="54"/>
      <c r="M8" s="34" t="s">
        <v>25</v>
      </c>
      <c r="N8" s="34" t="s">
        <v>26</v>
      </c>
      <c r="O8" s="34" t="s">
        <v>20</v>
      </c>
      <c r="P8" s="52" t="s">
        <v>27</v>
      </c>
      <c r="Q8" s="53"/>
      <c r="R8" s="53"/>
      <c r="S8" s="54"/>
      <c r="T8" s="34" t="s">
        <v>28</v>
      </c>
      <c r="U8" s="47"/>
      <c r="V8" s="47"/>
      <c r="W8" s="47"/>
      <c r="X8" s="47"/>
      <c r="Y8" s="47"/>
      <c r="Z8" s="47"/>
      <c r="AA8" s="47"/>
      <c r="AB8" s="47"/>
      <c r="AC8" s="47"/>
      <c r="AD8" s="47"/>
      <c r="AE8" s="47"/>
      <c r="AF8" s="47"/>
      <c r="AG8" s="47"/>
      <c r="AH8" s="47"/>
    </row>
    <row r="9" spans="1:452" ht="16.5" thickTop="1" x14ac:dyDescent="0.2">
      <c r="A9" s="42"/>
      <c r="B9" s="49"/>
      <c r="C9" s="49"/>
      <c r="D9" s="49"/>
      <c r="E9" s="35"/>
      <c r="F9" s="35"/>
      <c r="G9" s="35"/>
      <c r="H9" s="35"/>
      <c r="I9" s="55"/>
      <c r="J9" s="56"/>
      <c r="K9" s="56"/>
      <c r="L9" s="57"/>
      <c r="M9" s="35"/>
      <c r="N9" s="35"/>
      <c r="O9" s="35"/>
      <c r="P9" s="55"/>
      <c r="Q9" s="56"/>
      <c r="R9" s="56"/>
      <c r="S9" s="57"/>
      <c r="T9" s="35"/>
      <c r="U9" s="50" t="s">
        <v>29</v>
      </c>
      <c r="V9" s="50" t="s">
        <v>30</v>
      </c>
      <c r="W9" s="32" t="s">
        <v>31</v>
      </c>
      <c r="X9" s="33"/>
      <c r="Y9" s="23" t="s">
        <v>32</v>
      </c>
      <c r="Z9" s="50" t="s">
        <v>33</v>
      </c>
      <c r="AA9" s="50" t="s">
        <v>34</v>
      </c>
      <c r="AB9" s="66" t="s">
        <v>35</v>
      </c>
      <c r="AC9" s="67"/>
      <c r="AD9" s="67"/>
      <c r="AE9" s="68"/>
      <c r="AF9" s="66" t="s">
        <v>36</v>
      </c>
      <c r="AG9" s="68"/>
      <c r="AH9" s="50" t="s">
        <v>37</v>
      </c>
    </row>
    <row r="10" spans="1:452" ht="27" customHeight="1" thickBot="1" x14ac:dyDescent="0.25">
      <c r="A10" s="42"/>
      <c r="B10" s="49"/>
      <c r="C10" s="49"/>
      <c r="D10" s="49"/>
      <c r="E10" s="35" t="s">
        <v>21</v>
      </c>
      <c r="F10" s="35"/>
      <c r="G10" s="35"/>
      <c r="H10" s="35"/>
      <c r="I10" s="55"/>
      <c r="J10" s="56"/>
      <c r="K10" s="56"/>
      <c r="L10" s="57"/>
      <c r="M10" s="35"/>
      <c r="N10" s="35"/>
      <c r="O10" s="35"/>
      <c r="P10" s="55"/>
      <c r="Q10" s="56"/>
      <c r="R10" s="56"/>
      <c r="S10" s="57"/>
      <c r="T10" s="35"/>
      <c r="U10" s="51"/>
      <c r="V10" s="51"/>
      <c r="W10" s="51" t="s">
        <v>38</v>
      </c>
      <c r="X10" s="51" t="s">
        <v>39</v>
      </c>
      <c r="Y10" s="51" t="s">
        <v>40</v>
      </c>
      <c r="Z10" s="51"/>
      <c r="AA10" s="51"/>
      <c r="AB10" s="69"/>
      <c r="AC10" s="42"/>
      <c r="AD10" s="42"/>
      <c r="AE10" s="70"/>
      <c r="AF10" s="71"/>
      <c r="AG10" s="73"/>
      <c r="AH10" s="51"/>
    </row>
    <row r="11" spans="1:452" ht="48" customHeight="1" thickTop="1" thickBot="1" x14ac:dyDescent="0.25">
      <c r="A11" s="42"/>
      <c r="B11" s="49"/>
      <c r="C11" s="49"/>
      <c r="D11" s="49"/>
      <c r="E11" s="35"/>
      <c r="F11" s="35"/>
      <c r="G11" s="35"/>
      <c r="H11" s="35"/>
      <c r="I11" s="55"/>
      <c r="J11" s="56"/>
      <c r="K11" s="56"/>
      <c r="L11" s="57"/>
      <c r="M11" s="35"/>
      <c r="N11" s="35"/>
      <c r="O11" s="35"/>
      <c r="P11" s="55"/>
      <c r="Q11" s="56"/>
      <c r="R11" s="56"/>
      <c r="S11" s="57"/>
      <c r="T11" s="35"/>
      <c r="U11" s="51"/>
      <c r="V11" s="51"/>
      <c r="W11" s="51"/>
      <c r="X11" s="51"/>
      <c r="Y11" s="51"/>
      <c r="Z11" s="51"/>
      <c r="AA11" s="51"/>
      <c r="AB11" s="71"/>
      <c r="AC11" s="72"/>
      <c r="AD11" s="72"/>
      <c r="AE11" s="73"/>
      <c r="AF11" s="50" t="s">
        <v>41</v>
      </c>
      <c r="AG11" s="51" t="s">
        <v>42</v>
      </c>
      <c r="AH11" s="51"/>
    </row>
    <row r="12" spans="1:452" ht="47.25" customHeight="1" thickTop="1" thickBot="1" x14ac:dyDescent="0.25">
      <c r="A12" s="42"/>
      <c r="B12" s="49"/>
      <c r="C12" s="49"/>
      <c r="D12" s="49"/>
      <c r="E12" s="35"/>
      <c r="F12" s="35"/>
      <c r="G12" s="35"/>
      <c r="H12" s="35"/>
      <c r="I12" s="58"/>
      <c r="J12" s="59"/>
      <c r="K12" s="59"/>
      <c r="L12" s="60"/>
      <c r="M12" s="35"/>
      <c r="N12" s="35"/>
      <c r="O12" s="35"/>
      <c r="P12" s="58"/>
      <c r="Q12" s="59"/>
      <c r="R12" s="59"/>
      <c r="S12" s="60"/>
      <c r="T12" s="35"/>
      <c r="U12" s="51"/>
      <c r="V12" s="51"/>
      <c r="W12" s="51"/>
      <c r="X12" s="51"/>
      <c r="Y12" s="51"/>
      <c r="Z12" s="51"/>
      <c r="AA12" s="51"/>
      <c r="AB12" s="25" t="s">
        <v>43</v>
      </c>
      <c r="AC12" s="63" t="s">
        <v>44</v>
      </c>
      <c r="AD12" s="64"/>
      <c r="AE12" s="65"/>
      <c r="AF12" s="61"/>
      <c r="AG12" s="62" t="s">
        <v>45</v>
      </c>
      <c r="AH12" s="51"/>
    </row>
    <row r="13" spans="1:452" ht="45.75" customHeight="1" thickTop="1" thickBot="1" x14ac:dyDescent="0.25">
      <c r="A13" s="43"/>
      <c r="B13" s="49"/>
      <c r="C13" s="49"/>
      <c r="D13" s="49"/>
      <c r="E13" s="35"/>
      <c r="F13" s="35"/>
      <c r="G13" s="35"/>
      <c r="H13" s="35"/>
      <c r="I13" s="21">
        <v>2023</v>
      </c>
      <c r="J13" s="21">
        <v>2024</v>
      </c>
      <c r="K13" s="21">
        <v>2025</v>
      </c>
      <c r="L13" s="21">
        <v>2026</v>
      </c>
      <c r="M13" s="35"/>
      <c r="N13" s="35"/>
      <c r="O13" s="35"/>
      <c r="P13" s="21">
        <v>2023</v>
      </c>
      <c r="Q13" s="21">
        <v>2024</v>
      </c>
      <c r="R13" s="21">
        <v>2025</v>
      </c>
      <c r="S13" s="21">
        <v>2026</v>
      </c>
      <c r="T13" s="35"/>
      <c r="U13" s="51"/>
      <c r="V13" s="51"/>
      <c r="W13" s="51"/>
      <c r="X13" s="51"/>
      <c r="Y13" s="51"/>
      <c r="Z13" s="51">
        <v>2017</v>
      </c>
      <c r="AA13" s="51">
        <v>2019</v>
      </c>
      <c r="AB13" s="26" t="s">
        <v>46</v>
      </c>
      <c r="AC13" s="17" t="s">
        <v>47</v>
      </c>
      <c r="AD13" s="24" t="s">
        <v>48</v>
      </c>
      <c r="AE13" s="22" t="s">
        <v>49</v>
      </c>
      <c r="AF13" s="61"/>
      <c r="AG13" s="62" t="s">
        <v>45</v>
      </c>
      <c r="AH13" s="51"/>
    </row>
    <row r="14" spans="1:452" s="31" customFormat="1" ht="171.75" customHeight="1" thickBot="1" x14ac:dyDescent="0.3">
      <c r="A14" s="18" t="s">
        <v>78</v>
      </c>
      <c r="B14" s="18"/>
      <c r="C14" s="29"/>
      <c r="D14" s="18"/>
      <c r="E14" s="18" t="s">
        <v>65</v>
      </c>
      <c r="F14" s="18" t="s">
        <v>77</v>
      </c>
      <c r="G14" s="18" t="s">
        <v>56</v>
      </c>
      <c r="H14" s="19" t="s">
        <v>72</v>
      </c>
      <c r="I14" s="27">
        <v>5000</v>
      </c>
      <c r="J14" s="27">
        <v>5000</v>
      </c>
      <c r="K14" s="27">
        <v>5000</v>
      </c>
      <c r="L14" s="27">
        <v>5000</v>
      </c>
      <c r="M14" s="18" t="s">
        <v>54</v>
      </c>
      <c r="N14" s="18" t="s">
        <v>55</v>
      </c>
      <c r="O14" s="19" t="s">
        <v>95</v>
      </c>
      <c r="P14" s="27">
        <v>5000</v>
      </c>
      <c r="Q14" s="27">
        <v>5000</v>
      </c>
      <c r="R14" s="27">
        <v>5000</v>
      </c>
      <c r="S14" s="27">
        <v>5000</v>
      </c>
      <c r="T14" s="18" t="s">
        <v>60</v>
      </c>
      <c r="U14" s="18" t="s">
        <v>61</v>
      </c>
      <c r="V14" s="18" t="s">
        <v>68</v>
      </c>
      <c r="W14" s="18" t="s">
        <v>66</v>
      </c>
      <c r="X14" s="18" t="s">
        <v>73</v>
      </c>
      <c r="Y14" s="18" t="s">
        <v>62</v>
      </c>
      <c r="Z14" s="18" t="s">
        <v>98</v>
      </c>
      <c r="AA14" s="19" t="s">
        <v>95</v>
      </c>
      <c r="AB14" s="27">
        <v>5000</v>
      </c>
      <c r="AC14" s="27">
        <v>5000</v>
      </c>
      <c r="AD14" s="27">
        <v>5000</v>
      </c>
      <c r="AE14" s="27">
        <v>5000</v>
      </c>
      <c r="AF14" s="28" t="s">
        <v>97</v>
      </c>
      <c r="AG14" s="18" t="s">
        <v>63</v>
      </c>
      <c r="AH14" s="18" t="s">
        <v>75</v>
      </c>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c r="IR14" s="30"/>
      <c r="IS14" s="30"/>
      <c r="IT14" s="30"/>
      <c r="IU14" s="30"/>
      <c r="IV14" s="30"/>
      <c r="IW14" s="30"/>
      <c r="IX14" s="30"/>
      <c r="IY14" s="30"/>
      <c r="IZ14" s="30"/>
      <c r="JA14" s="30"/>
      <c r="JB14" s="30"/>
      <c r="JC14" s="30"/>
      <c r="JD14" s="30"/>
      <c r="JE14" s="30"/>
      <c r="JF14" s="30"/>
      <c r="JG14" s="30"/>
      <c r="JH14" s="30"/>
      <c r="JI14" s="30"/>
      <c r="JJ14" s="30"/>
      <c r="JK14" s="30"/>
      <c r="JL14" s="30"/>
      <c r="JM14" s="30"/>
      <c r="JN14" s="30"/>
      <c r="JO14" s="30"/>
      <c r="JP14" s="30"/>
      <c r="JQ14" s="30"/>
      <c r="JR14" s="30"/>
      <c r="JS14" s="30"/>
      <c r="JT14" s="30"/>
      <c r="JU14" s="30"/>
      <c r="JV14" s="30"/>
      <c r="JW14" s="30"/>
      <c r="JX14" s="30"/>
      <c r="JY14" s="30"/>
      <c r="JZ14" s="30"/>
      <c r="KA14" s="30"/>
      <c r="KB14" s="30"/>
      <c r="KC14" s="30"/>
      <c r="KD14" s="30"/>
      <c r="KE14" s="30"/>
      <c r="KF14" s="30"/>
      <c r="KG14" s="30"/>
      <c r="KH14" s="30"/>
      <c r="KI14" s="30"/>
      <c r="KJ14" s="30"/>
      <c r="KK14" s="30"/>
      <c r="KL14" s="30"/>
      <c r="KM14" s="30"/>
      <c r="KN14" s="30"/>
      <c r="KO14" s="30"/>
      <c r="KP14" s="30"/>
      <c r="KQ14" s="30"/>
      <c r="KR14" s="30"/>
      <c r="KS14" s="30"/>
      <c r="KT14" s="30"/>
      <c r="KU14" s="30"/>
      <c r="KV14" s="30"/>
      <c r="KW14" s="30"/>
      <c r="KX14" s="30"/>
      <c r="KY14" s="30"/>
      <c r="KZ14" s="30"/>
      <c r="LA14" s="30"/>
      <c r="LB14" s="30"/>
      <c r="LC14" s="30"/>
      <c r="LD14" s="30"/>
      <c r="LE14" s="30"/>
      <c r="LF14" s="30"/>
      <c r="LG14" s="30"/>
      <c r="LH14" s="30"/>
      <c r="LI14" s="30"/>
      <c r="LJ14" s="30"/>
      <c r="LK14" s="30"/>
      <c r="LL14" s="30"/>
      <c r="LM14" s="30"/>
      <c r="LN14" s="30"/>
      <c r="LO14" s="30"/>
      <c r="LP14" s="30"/>
      <c r="LQ14" s="30"/>
      <c r="LR14" s="30"/>
      <c r="LS14" s="30"/>
      <c r="LT14" s="30"/>
      <c r="LU14" s="30"/>
      <c r="LV14" s="30"/>
      <c r="LW14" s="30"/>
      <c r="LX14" s="30"/>
      <c r="LY14" s="30"/>
      <c r="LZ14" s="30"/>
      <c r="MA14" s="30"/>
      <c r="MB14" s="30"/>
      <c r="MC14" s="30"/>
      <c r="MD14" s="30"/>
      <c r="ME14" s="30"/>
      <c r="MF14" s="30"/>
      <c r="MG14" s="30"/>
      <c r="MH14" s="30"/>
      <c r="MI14" s="30"/>
      <c r="MJ14" s="30"/>
      <c r="MK14" s="30"/>
      <c r="ML14" s="30"/>
      <c r="MM14" s="30"/>
      <c r="MN14" s="30"/>
      <c r="MO14" s="30"/>
      <c r="MP14" s="30"/>
      <c r="MQ14" s="30"/>
      <c r="MR14" s="30"/>
      <c r="MS14" s="30"/>
      <c r="MT14" s="30"/>
      <c r="MU14" s="30"/>
      <c r="MV14" s="30"/>
      <c r="MW14" s="30"/>
      <c r="MX14" s="30"/>
      <c r="MY14" s="30"/>
      <c r="MZ14" s="30"/>
      <c r="NA14" s="30"/>
      <c r="NB14" s="30"/>
      <c r="NC14" s="30"/>
      <c r="ND14" s="30"/>
      <c r="NE14" s="30"/>
      <c r="NF14" s="30"/>
      <c r="NG14" s="30"/>
      <c r="NH14" s="30"/>
      <c r="NI14" s="30"/>
      <c r="NJ14" s="30"/>
      <c r="NK14" s="30"/>
      <c r="NL14" s="30"/>
      <c r="NM14" s="30"/>
      <c r="NN14" s="30"/>
      <c r="NO14" s="30"/>
      <c r="NP14" s="30"/>
      <c r="NQ14" s="30"/>
      <c r="NR14" s="30"/>
      <c r="NS14" s="30"/>
      <c r="NT14" s="30"/>
      <c r="NU14" s="30"/>
      <c r="NV14" s="30"/>
      <c r="NW14" s="30"/>
      <c r="NX14" s="30"/>
      <c r="NY14" s="30"/>
      <c r="NZ14" s="30"/>
      <c r="OA14" s="30"/>
      <c r="OB14" s="30"/>
      <c r="OC14" s="30"/>
      <c r="OD14" s="30"/>
      <c r="OE14" s="30"/>
      <c r="OF14" s="30"/>
      <c r="OG14" s="30"/>
      <c r="OH14" s="30"/>
      <c r="OI14" s="30"/>
      <c r="OJ14" s="30"/>
      <c r="OK14" s="30"/>
      <c r="OL14" s="30"/>
      <c r="OM14" s="30"/>
      <c r="ON14" s="30"/>
      <c r="OO14" s="30"/>
      <c r="OP14" s="30"/>
      <c r="OQ14" s="30"/>
      <c r="OR14" s="30"/>
      <c r="OS14" s="30"/>
      <c r="OT14" s="30"/>
      <c r="OU14" s="30"/>
      <c r="OV14" s="30"/>
      <c r="OW14" s="30"/>
      <c r="OX14" s="30"/>
      <c r="OY14" s="30"/>
      <c r="OZ14" s="30"/>
      <c r="PA14" s="30"/>
      <c r="PB14" s="30"/>
      <c r="PC14" s="30"/>
      <c r="PD14" s="30"/>
      <c r="PE14" s="30"/>
      <c r="PF14" s="30"/>
      <c r="PG14" s="30"/>
      <c r="PH14" s="30"/>
      <c r="PI14" s="30"/>
      <c r="PJ14" s="30"/>
      <c r="PK14" s="30"/>
      <c r="PL14" s="30"/>
      <c r="PM14" s="30"/>
      <c r="PN14" s="30"/>
      <c r="PO14" s="30"/>
      <c r="PP14" s="30"/>
      <c r="PQ14" s="30"/>
      <c r="PR14" s="30"/>
      <c r="PS14" s="30"/>
      <c r="PT14" s="30"/>
      <c r="PU14" s="30"/>
      <c r="PV14" s="30"/>
      <c r="PW14" s="30"/>
      <c r="PX14" s="30"/>
      <c r="PY14" s="30"/>
      <c r="PZ14" s="30"/>
      <c r="QA14" s="30"/>
      <c r="QB14" s="30"/>
      <c r="QC14" s="30"/>
      <c r="QD14" s="30"/>
      <c r="QE14" s="30"/>
      <c r="QF14" s="30"/>
      <c r="QG14" s="30"/>
      <c r="QH14" s="30"/>
      <c r="QI14" s="30"/>
      <c r="QJ14" s="30"/>
    </row>
    <row r="15" spans="1:452" s="30" customFormat="1" ht="120.75" thickBot="1" x14ac:dyDescent="0.3">
      <c r="A15" s="18" t="s">
        <v>78</v>
      </c>
      <c r="B15" s="18"/>
      <c r="C15" s="18"/>
      <c r="D15" s="18"/>
      <c r="E15" s="18" t="s">
        <v>65</v>
      </c>
      <c r="F15" s="18" t="s">
        <v>77</v>
      </c>
      <c r="G15" s="18" t="s">
        <v>59</v>
      </c>
      <c r="H15" s="19" t="s">
        <v>71</v>
      </c>
      <c r="I15" s="27">
        <v>146633</v>
      </c>
      <c r="J15" s="27">
        <v>151633</v>
      </c>
      <c r="K15" s="27">
        <v>156633</v>
      </c>
      <c r="L15" s="27">
        <v>161633</v>
      </c>
      <c r="M15" s="18" t="s">
        <v>54</v>
      </c>
      <c r="N15" s="18" t="s">
        <v>55</v>
      </c>
      <c r="O15" s="19" t="s">
        <v>96</v>
      </c>
      <c r="P15" s="27">
        <v>146633</v>
      </c>
      <c r="Q15" s="27">
        <v>151633</v>
      </c>
      <c r="R15" s="27">
        <v>156633</v>
      </c>
      <c r="S15" s="27">
        <v>161633</v>
      </c>
      <c r="T15" s="18" t="s">
        <v>60</v>
      </c>
      <c r="U15" s="18" t="s">
        <v>61</v>
      </c>
      <c r="V15" s="18" t="s">
        <v>69</v>
      </c>
      <c r="W15" s="18" t="s">
        <v>67</v>
      </c>
      <c r="X15" s="18" t="s">
        <v>74</v>
      </c>
      <c r="Y15" s="18" t="s">
        <v>62</v>
      </c>
      <c r="Z15" s="18" t="s">
        <v>99</v>
      </c>
      <c r="AA15" s="19" t="s">
        <v>96</v>
      </c>
      <c r="AB15" s="27">
        <v>146633</v>
      </c>
      <c r="AC15" s="27">
        <f>+AB15+5000</f>
        <v>151633</v>
      </c>
      <c r="AD15" s="27">
        <f t="shared" ref="AD15:AE15" si="0">+AC15+5000</f>
        <v>156633</v>
      </c>
      <c r="AE15" s="27">
        <f t="shared" si="0"/>
        <v>161633</v>
      </c>
      <c r="AF15" s="28" t="s">
        <v>64</v>
      </c>
      <c r="AG15" s="18" t="s">
        <v>63</v>
      </c>
      <c r="AH15" s="18" t="s">
        <v>76</v>
      </c>
    </row>
    <row r="16" spans="1:452"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row r="390" s="16" customFormat="1" x14ac:dyDescent="0.2"/>
    <row r="391" s="16" customFormat="1" x14ac:dyDescent="0.2"/>
    <row r="392" s="16" customFormat="1" x14ac:dyDescent="0.2"/>
    <row r="393" s="16" customFormat="1" x14ac:dyDescent="0.2"/>
    <row r="394" s="16" customFormat="1" x14ac:dyDescent="0.2"/>
    <row r="395" s="16" customFormat="1" x14ac:dyDescent="0.2"/>
    <row r="396" s="16" customFormat="1" x14ac:dyDescent="0.2"/>
    <row r="397" s="16" customFormat="1" x14ac:dyDescent="0.2"/>
    <row r="398" s="16" customFormat="1" x14ac:dyDescent="0.2"/>
    <row r="399" s="16" customFormat="1" x14ac:dyDescent="0.2"/>
    <row r="400" s="16" customFormat="1" x14ac:dyDescent="0.2"/>
    <row r="401" s="16" customFormat="1" x14ac:dyDescent="0.2"/>
    <row r="402" s="16" customFormat="1" x14ac:dyDescent="0.2"/>
    <row r="403" s="16" customFormat="1" x14ac:dyDescent="0.2"/>
    <row r="404" s="16" customFormat="1" x14ac:dyDescent="0.2"/>
    <row r="405" s="16" customFormat="1" x14ac:dyDescent="0.2"/>
    <row r="406" s="16" customFormat="1" x14ac:dyDescent="0.2"/>
    <row r="407" s="16" customFormat="1" x14ac:dyDescent="0.2"/>
    <row r="408" s="16" customFormat="1" x14ac:dyDescent="0.2"/>
    <row r="409" s="16" customFormat="1" x14ac:dyDescent="0.2"/>
    <row r="410" s="16" customFormat="1" x14ac:dyDescent="0.2"/>
    <row r="411" s="16" customFormat="1" x14ac:dyDescent="0.2"/>
    <row r="412" s="16" customFormat="1" x14ac:dyDescent="0.2"/>
    <row r="413" s="16" customFormat="1" x14ac:dyDescent="0.2"/>
    <row r="414" s="16" customFormat="1" x14ac:dyDescent="0.2"/>
    <row r="415" s="16" customFormat="1" x14ac:dyDescent="0.2"/>
    <row r="416" s="16" customFormat="1" x14ac:dyDescent="0.2"/>
    <row r="417" s="16" customFormat="1" x14ac:dyDescent="0.2"/>
    <row r="418" s="16" customFormat="1" x14ac:dyDescent="0.2"/>
    <row r="419" s="16" customFormat="1" x14ac:dyDescent="0.2"/>
    <row r="420" s="16" customFormat="1" x14ac:dyDescent="0.2"/>
    <row r="421" s="16" customFormat="1" x14ac:dyDescent="0.2"/>
    <row r="422" s="16" customFormat="1" x14ac:dyDescent="0.2"/>
    <row r="423" s="16" customFormat="1" x14ac:dyDescent="0.2"/>
    <row r="424" s="16" customFormat="1" x14ac:dyDescent="0.2"/>
    <row r="425" s="16" customFormat="1" x14ac:dyDescent="0.2"/>
    <row r="426" s="16" customFormat="1" x14ac:dyDescent="0.2"/>
    <row r="427" s="16" customFormat="1" x14ac:dyDescent="0.2"/>
    <row r="428" s="16" customFormat="1" x14ac:dyDescent="0.2"/>
    <row r="429" s="16" customFormat="1" x14ac:dyDescent="0.2"/>
    <row r="430" s="16" customFormat="1" x14ac:dyDescent="0.2"/>
    <row r="431" s="16" customFormat="1" x14ac:dyDescent="0.2"/>
    <row r="432" s="16" customFormat="1" x14ac:dyDescent="0.2"/>
    <row r="433" s="16" customFormat="1" x14ac:dyDescent="0.2"/>
    <row r="434" s="16" customFormat="1" x14ac:dyDescent="0.2"/>
    <row r="435" s="16" customFormat="1" x14ac:dyDescent="0.2"/>
    <row r="436" s="16" customFormat="1" x14ac:dyDescent="0.2"/>
    <row r="437" s="16" customFormat="1" x14ac:dyDescent="0.2"/>
    <row r="438" s="16" customFormat="1" x14ac:dyDescent="0.2"/>
    <row r="439" s="16" customFormat="1" x14ac:dyDescent="0.2"/>
    <row r="440" s="16" customFormat="1" x14ac:dyDescent="0.2"/>
    <row r="441" s="16" customFormat="1" x14ac:dyDescent="0.2"/>
    <row r="442" s="16" customFormat="1" x14ac:dyDescent="0.2"/>
    <row r="443" s="16" customFormat="1" x14ac:dyDescent="0.2"/>
    <row r="444" s="16" customFormat="1" x14ac:dyDescent="0.2"/>
    <row r="445" s="16" customFormat="1" x14ac:dyDescent="0.2"/>
    <row r="446" s="16" customFormat="1" x14ac:dyDescent="0.2"/>
    <row r="447" s="16" customFormat="1" x14ac:dyDescent="0.2"/>
    <row r="448" s="16" customFormat="1" x14ac:dyDescent="0.2"/>
    <row r="449" s="16" customFormat="1" x14ac:dyDescent="0.2"/>
    <row r="450" s="16" customFormat="1" x14ac:dyDescent="0.2"/>
    <row r="451" s="16" customFormat="1" x14ac:dyDescent="0.2"/>
    <row r="452" s="16" customFormat="1" x14ac:dyDescent="0.2"/>
    <row r="453" s="16" customFormat="1" x14ac:dyDescent="0.2"/>
    <row r="454" s="16" customFormat="1" x14ac:dyDescent="0.2"/>
    <row r="455" s="16" customFormat="1" x14ac:dyDescent="0.2"/>
    <row r="456" s="16" customFormat="1" x14ac:dyDescent="0.2"/>
    <row r="457" s="16" customFormat="1" x14ac:dyDescent="0.2"/>
    <row r="458" s="16" customFormat="1" x14ac:dyDescent="0.2"/>
    <row r="459" s="16" customFormat="1" x14ac:dyDescent="0.2"/>
    <row r="460" s="16" customFormat="1" x14ac:dyDescent="0.2"/>
    <row r="461" s="16" customFormat="1" x14ac:dyDescent="0.2"/>
    <row r="462" s="16" customFormat="1" x14ac:dyDescent="0.2"/>
    <row r="463" s="16" customFormat="1" x14ac:dyDescent="0.2"/>
    <row r="464" s="16" customFormat="1" x14ac:dyDescent="0.2"/>
    <row r="465" s="16" customFormat="1" x14ac:dyDescent="0.2"/>
    <row r="466" s="16" customFormat="1" x14ac:dyDescent="0.2"/>
    <row r="467" s="16" customFormat="1" x14ac:dyDescent="0.2"/>
    <row r="468" s="16" customFormat="1" x14ac:dyDescent="0.2"/>
    <row r="469" s="16" customFormat="1" x14ac:dyDescent="0.2"/>
    <row r="470" s="16" customFormat="1" x14ac:dyDescent="0.2"/>
    <row r="471" s="16" customFormat="1" x14ac:dyDescent="0.2"/>
    <row r="472" s="16" customFormat="1" x14ac:dyDescent="0.2"/>
    <row r="473" s="16" customFormat="1" x14ac:dyDescent="0.2"/>
    <row r="474" s="16" customFormat="1" x14ac:dyDescent="0.2"/>
    <row r="475" s="16" customFormat="1" x14ac:dyDescent="0.2"/>
    <row r="476" s="16" customFormat="1" x14ac:dyDescent="0.2"/>
    <row r="477" s="16" customFormat="1" x14ac:dyDescent="0.2"/>
    <row r="478" s="16" customFormat="1" x14ac:dyDescent="0.2"/>
    <row r="479" s="16" customFormat="1" x14ac:dyDescent="0.2"/>
    <row r="480" s="16" customFormat="1" x14ac:dyDescent="0.2"/>
    <row r="481" s="16" customFormat="1" x14ac:dyDescent="0.2"/>
    <row r="482" s="16" customFormat="1" x14ac:dyDescent="0.2"/>
    <row r="483" s="16" customFormat="1" x14ac:dyDescent="0.2"/>
    <row r="484" s="16" customFormat="1" x14ac:dyDescent="0.2"/>
    <row r="485" s="16" customFormat="1" x14ac:dyDescent="0.2"/>
    <row r="486" s="16" customFormat="1" x14ac:dyDescent="0.2"/>
    <row r="487" s="16" customFormat="1" x14ac:dyDescent="0.2"/>
    <row r="488" s="16" customFormat="1" x14ac:dyDescent="0.2"/>
    <row r="489" s="16" customFormat="1" x14ac:dyDescent="0.2"/>
    <row r="490" s="16" customFormat="1" x14ac:dyDescent="0.2"/>
    <row r="491" s="16" customFormat="1" x14ac:dyDescent="0.2"/>
    <row r="492" s="16" customFormat="1" x14ac:dyDescent="0.2"/>
    <row r="493" s="16" customFormat="1" x14ac:dyDescent="0.2"/>
    <row r="494" s="16" customFormat="1" x14ac:dyDescent="0.2"/>
    <row r="495" s="16" customFormat="1" x14ac:dyDescent="0.2"/>
    <row r="496" s="16" customFormat="1" x14ac:dyDescent="0.2"/>
    <row r="497" s="16" customFormat="1" x14ac:dyDescent="0.2"/>
    <row r="498" s="16" customFormat="1" x14ac:dyDescent="0.2"/>
    <row r="499" s="16" customFormat="1" x14ac:dyDescent="0.2"/>
    <row r="500" s="16" customFormat="1" x14ac:dyDescent="0.2"/>
    <row r="501" s="16" customFormat="1" x14ac:dyDescent="0.2"/>
    <row r="502" s="16" customFormat="1" x14ac:dyDescent="0.2"/>
    <row r="503" s="16" customFormat="1" x14ac:dyDescent="0.2"/>
    <row r="504" s="16" customFormat="1" x14ac:dyDescent="0.2"/>
    <row r="505" s="16" customFormat="1" x14ac:dyDescent="0.2"/>
    <row r="506" s="16" customFormat="1" x14ac:dyDescent="0.2"/>
    <row r="507" s="16" customFormat="1" x14ac:dyDescent="0.2"/>
    <row r="508" s="16" customFormat="1" x14ac:dyDescent="0.2"/>
    <row r="509" s="16" customFormat="1" x14ac:dyDescent="0.2"/>
    <row r="510" s="16" customFormat="1" x14ac:dyDescent="0.2"/>
    <row r="511" s="16" customFormat="1" x14ac:dyDescent="0.2"/>
    <row r="512" s="16" customFormat="1" x14ac:dyDescent="0.2"/>
    <row r="513" s="16" customFormat="1" x14ac:dyDescent="0.2"/>
    <row r="514" s="16" customFormat="1" x14ac:dyDescent="0.2"/>
    <row r="515" s="16" customFormat="1" x14ac:dyDescent="0.2"/>
    <row r="516" s="16" customFormat="1" x14ac:dyDescent="0.2"/>
    <row r="517" s="16" customFormat="1" x14ac:dyDescent="0.2"/>
    <row r="518" s="16" customFormat="1" x14ac:dyDescent="0.2"/>
    <row r="519" s="16" customFormat="1" x14ac:dyDescent="0.2"/>
    <row r="520" s="16" customFormat="1" x14ac:dyDescent="0.2"/>
    <row r="521" s="16" customFormat="1" x14ac:dyDescent="0.2"/>
    <row r="522" s="16" customFormat="1" x14ac:dyDescent="0.2"/>
    <row r="523" s="16" customFormat="1" x14ac:dyDescent="0.2"/>
    <row r="524" s="16" customFormat="1" x14ac:dyDescent="0.2"/>
    <row r="525" s="16" customFormat="1" x14ac:dyDescent="0.2"/>
    <row r="526" s="16" customFormat="1" x14ac:dyDescent="0.2"/>
    <row r="527" s="16" customFormat="1" x14ac:dyDescent="0.2"/>
    <row r="528" s="16" customFormat="1" x14ac:dyDescent="0.2"/>
    <row r="529" s="16" customFormat="1" x14ac:dyDescent="0.2"/>
    <row r="530" s="16" customFormat="1" x14ac:dyDescent="0.2"/>
    <row r="531" s="16" customFormat="1" x14ac:dyDescent="0.2"/>
    <row r="532" s="16" customFormat="1" x14ac:dyDescent="0.2"/>
    <row r="533" s="16" customFormat="1" x14ac:dyDescent="0.2"/>
    <row r="534" s="16" customFormat="1" x14ac:dyDescent="0.2"/>
    <row r="535" s="16" customFormat="1" x14ac:dyDescent="0.2"/>
    <row r="536" s="16" customFormat="1" x14ac:dyDescent="0.2"/>
    <row r="537" s="16" customFormat="1" x14ac:dyDescent="0.2"/>
    <row r="538" s="16" customFormat="1" x14ac:dyDescent="0.2"/>
    <row r="539" s="16" customFormat="1" x14ac:dyDescent="0.2"/>
    <row r="540" s="16" customFormat="1" x14ac:dyDescent="0.2"/>
    <row r="541" s="16" customFormat="1" x14ac:dyDescent="0.2"/>
    <row r="542" s="16" customFormat="1" x14ac:dyDescent="0.2"/>
    <row r="543" s="16" customFormat="1" x14ac:dyDescent="0.2"/>
    <row r="544" s="16" customFormat="1" x14ac:dyDescent="0.2"/>
    <row r="545" s="16" customFormat="1" x14ac:dyDescent="0.2"/>
    <row r="546" s="16" customFormat="1" x14ac:dyDescent="0.2"/>
    <row r="547" s="16" customFormat="1" x14ac:dyDescent="0.2"/>
    <row r="548" s="16" customFormat="1" x14ac:dyDescent="0.2"/>
    <row r="549" s="16" customFormat="1" x14ac:dyDescent="0.2"/>
    <row r="550" s="16" customFormat="1" x14ac:dyDescent="0.2"/>
    <row r="551" s="16" customFormat="1" x14ac:dyDescent="0.2"/>
    <row r="552" s="16" customFormat="1" x14ac:dyDescent="0.2"/>
    <row r="553" s="16" customFormat="1" x14ac:dyDescent="0.2"/>
    <row r="554" s="16" customFormat="1" x14ac:dyDescent="0.2"/>
    <row r="555" s="16" customFormat="1" x14ac:dyDescent="0.2"/>
    <row r="556" s="16" customFormat="1" x14ac:dyDescent="0.2"/>
    <row r="557" s="16" customFormat="1" x14ac:dyDescent="0.2"/>
    <row r="558" s="16" customFormat="1" x14ac:dyDescent="0.2"/>
    <row r="559" s="16" customFormat="1" x14ac:dyDescent="0.2"/>
  </sheetData>
  <mergeCells count="39">
    <mergeCell ref="Z9:Z13"/>
    <mergeCell ref="AA9:AA13"/>
    <mergeCell ref="AB9:AE11"/>
    <mergeCell ref="AF9:AG10"/>
    <mergeCell ref="H8:H13"/>
    <mergeCell ref="I8:L12"/>
    <mergeCell ref="M8:M13"/>
    <mergeCell ref="U7:AH8"/>
    <mergeCell ref="B8:B13"/>
    <mergeCell ref="C8:C13"/>
    <mergeCell ref="D8:D13"/>
    <mergeCell ref="E8:E13"/>
    <mergeCell ref="T8:T13"/>
    <mergeCell ref="U9:U13"/>
    <mergeCell ref="V9:V13"/>
    <mergeCell ref="P8:S12"/>
    <mergeCell ref="AH9:AH13"/>
    <mergeCell ref="W10:W13"/>
    <mergeCell ref="X10:X13"/>
    <mergeCell ref="Y10:Y13"/>
    <mergeCell ref="AF11:AF13"/>
    <mergeCell ref="AG11:AG13"/>
    <mergeCell ref="AC12:AE12"/>
    <mergeCell ref="W9:X9"/>
    <mergeCell ref="G8:G13"/>
    <mergeCell ref="A2:AA2"/>
    <mergeCell ref="A3:AH3"/>
    <mergeCell ref="A4:D4"/>
    <mergeCell ref="E4:AH4"/>
    <mergeCell ref="A5:D5"/>
    <mergeCell ref="E5:AH5"/>
    <mergeCell ref="N8:N13"/>
    <mergeCell ref="O8:O13"/>
    <mergeCell ref="F8:F13"/>
    <mergeCell ref="A6:D6"/>
    <mergeCell ref="E6:AH6"/>
    <mergeCell ref="A7:A13"/>
    <mergeCell ref="B7:D7"/>
    <mergeCell ref="E7:S7"/>
  </mergeCells>
  <pageMargins left="0.23622047244094491" right="0.23622047244094491" top="0.74803149606299213" bottom="0.74803149606299213" header="0.31496062992125984" footer="0.31496062992125984"/>
  <pageSetup paperSize="8" scale="91" fitToWidth="3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1D70-211E-4419-891C-1EDC8ED2052F}">
  <dimension ref="A2:D14"/>
  <sheetViews>
    <sheetView workbookViewId="0">
      <selection activeCell="A21" sqref="A21"/>
    </sheetView>
  </sheetViews>
  <sheetFormatPr baseColWidth="10" defaultRowHeight="15" x14ac:dyDescent="0.25"/>
  <cols>
    <col min="1" max="1" width="47" customWidth="1"/>
    <col min="2" max="2" width="26.42578125" customWidth="1"/>
    <col min="3" max="3" width="24.85546875" customWidth="1"/>
    <col min="4" max="4" width="64.7109375" customWidth="1"/>
  </cols>
  <sheetData>
    <row r="2" spans="1:4" ht="15.75" x14ac:dyDescent="0.25">
      <c r="A2" s="76" t="s">
        <v>79</v>
      </c>
      <c r="B2" s="76"/>
      <c r="C2" s="76"/>
      <c r="D2" s="76"/>
    </row>
    <row r="3" spans="1:4" x14ac:dyDescent="0.25">
      <c r="A3" s="77" t="s">
        <v>91</v>
      </c>
      <c r="B3" s="78"/>
      <c r="C3" s="78"/>
      <c r="D3" s="79"/>
    </row>
    <row r="4" spans="1:4" ht="15.75" thickBot="1" x14ac:dyDescent="0.3">
      <c r="A4" s="80"/>
      <c r="B4" s="81"/>
      <c r="C4" s="81"/>
      <c r="D4" s="82"/>
    </row>
    <row r="5" spans="1:4" ht="16.5" thickBot="1" x14ac:dyDescent="0.3">
      <c r="A5" s="14" t="s">
        <v>80</v>
      </c>
      <c r="B5" s="83" t="s">
        <v>92</v>
      </c>
      <c r="C5" s="84"/>
      <c r="D5" s="85"/>
    </row>
    <row r="6" spans="1:4" ht="16.5" thickBot="1" x14ac:dyDescent="0.3">
      <c r="A6" s="14" t="s">
        <v>81</v>
      </c>
      <c r="B6" s="83" t="s">
        <v>93</v>
      </c>
      <c r="C6" s="84"/>
      <c r="D6" s="85"/>
    </row>
    <row r="7" spans="1:4" ht="16.5" thickBot="1" x14ac:dyDescent="0.3">
      <c r="A7" s="14" t="s">
        <v>83</v>
      </c>
      <c r="B7" s="83" t="s">
        <v>84</v>
      </c>
      <c r="C7" s="84"/>
      <c r="D7" s="85"/>
    </row>
    <row r="8" spans="1:4" ht="16.5" thickBot="1" x14ac:dyDescent="0.3">
      <c r="A8" s="14" t="s">
        <v>85</v>
      </c>
      <c r="B8" s="83" t="s">
        <v>82</v>
      </c>
      <c r="C8" s="84"/>
      <c r="D8" s="85"/>
    </row>
    <row r="9" spans="1:4" ht="15.75" x14ac:dyDescent="0.25">
      <c r="A9" s="74" t="s">
        <v>86</v>
      </c>
      <c r="B9" s="74" t="s">
        <v>87</v>
      </c>
      <c r="C9" s="74"/>
      <c r="D9" s="74"/>
    </row>
    <row r="10" spans="1:4" ht="31.5" x14ac:dyDescent="0.25">
      <c r="A10" s="75"/>
      <c r="B10" s="15" t="s">
        <v>88</v>
      </c>
      <c r="C10" s="15" t="s">
        <v>89</v>
      </c>
      <c r="D10" s="15" t="s">
        <v>90</v>
      </c>
    </row>
    <row r="11" spans="1:4" ht="15.75" x14ac:dyDescent="0.25">
      <c r="A11" s="11"/>
      <c r="B11" s="12"/>
      <c r="C11" s="13"/>
      <c r="D11" s="11"/>
    </row>
    <row r="12" spans="1:4" x14ac:dyDescent="0.25">
      <c r="A12" s="13"/>
      <c r="B12" s="13"/>
      <c r="C12" s="11"/>
      <c r="D12" s="13"/>
    </row>
    <row r="13" spans="1:4" x14ac:dyDescent="0.25">
      <c r="A13" s="11"/>
      <c r="B13" s="11"/>
      <c r="C13" s="13"/>
      <c r="D13" s="11"/>
    </row>
    <row r="14" spans="1:4" x14ac:dyDescent="0.25">
      <c r="A14" s="11"/>
      <c r="B14" s="11"/>
      <c r="C14" s="13"/>
      <c r="D14" s="11"/>
    </row>
  </sheetData>
  <mergeCells count="8">
    <mergeCell ref="A9:A10"/>
    <mergeCell ref="B9:D9"/>
    <mergeCell ref="A2:D2"/>
    <mergeCell ref="A3:D4"/>
    <mergeCell ref="B5:D5"/>
    <mergeCell ref="B6:D6"/>
    <mergeCell ref="B7:D7"/>
    <mergeCell ref="B8:D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15"/>
  <sheetViews>
    <sheetView topLeftCell="A2" zoomScale="70" zoomScaleNormal="70" workbookViewId="0">
      <selection activeCell="E24" sqref="E24"/>
    </sheetView>
  </sheetViews>
  <sheetFormatPr baseColWidth="10" defaultRowHeight="15" x14ac:dyDescent="0.25"/>
  <cols>
    <col min="2" max="2" width="43.28515625" customWidth="1"/>
    <col min="3" max="3" width="31.28515625" customWidth="1"/>
    <col min="4" max="4" width="29.28515625" customWidth="1"/>
    <col min="5" max="5" width="43.28515625" customWidth="1"/>
    <col min="6" max="8" width="23.7109375" customWidth="1"/>
    <col min="9" max="9" width="22.5703125" customWidth="1"/>
    <col min="10" max="11" width="23.7109375" hidden="1" customWidth="1"/>
    <col min="12" max="12" width="26.42578125" customWidth="1"/>
  </cols>
  <sheetData>
    <row r="1" spans="2:12" s="1" customFormat="1" ht="81.400000000000006" customHeight="1" x14ac:dyDescent="0.25"/>
    <row r="2" spans="2:12" s="1" customFormat="1" ht="60" customHeight="1" thickBot="1" x14ac:dyDescent="0.3">
      <c r="B2" s="92" t="s">
        <v>0</v>
      </c>
      <c r="C2" s="92"/>
      <c r="D2" s="92"/>
      <c r="E2" s="92"/>
      <c r="F2" s="92"/>
      <c r="G2" s="92"/>
      <c r="H2" s="92"/>
      <c r="I2" s="92"/>
      <c r="J2" s="92"/>
      <c r="K2" s="92"/>
      <c r="L2" s="92"/>
    </row>
    <row r="3" spans="2:12" s="1" customFormat="1" ht="30" customHeight="1" thickBot="1" x14ac:dyDescent="0.3">
      <c r="B3" s="93" t="s">
        <v>1</v>
      </c>
      <c r="C3" s="94"/>
      <c r="D3" s="94"/>
      <c r="E3" s="94"/>
      <c r="F3" s="94"/>
      <c r="G3" s="94"/>
      <c r="H3" s="94"/>
      <c r="I3" s="94"/>
      <c r="J3" s="94"/>
      <c r="K3" s="94"/>
      <c r="L3" s="95"/>
    </row>
    <row r="4" spans="2:12" s="1" customFormat="1" ht="30" customHeight="1" thickBot="1" x14ac:dyDescent="0.3">
      <c r="B4" s="96" t="s">
        <v>2</v>
      </c>
      <c r="C4" s="97"/>
      <c r="D4" s="97"/>
      <c r="E4" s="97"/>
      <c r="F4" s="97"/>
      <c r="G4" s="97"/>
      <c r="H4" s="97"/>
      <c r="I4" s="97"/>
      <c r="J4" s="97"/>
      <c r="K4" s="97"/>
      <c r="L4" s="98"/>
    </row>
    <row r="5" spans="2:12" s="1" customFormat="1" ht="30" customHeight="1" thickBot="1" x14ac:dyDescent="0.3">
      <c r="B5" s="93" t="s">
        <v>3</v>
      </c>
      <c r="C5" s="94"/>
      <c r="D5" s="94"/>
      <c r="E5" s="94"/>
      <c r="F5" s="94"/>
      <c r="G5" s="94"/>
      <c r="H5" s="94"/>
      <c r="I5" s="94"/>
      <c r="J5" s="94"/>
      <c r="K5" s="94"/>
      <c r="L5" s="95"/>
    </row>
    <row r="6" spans="2:12" s="1" customFormat="1" ht="30" customHeight="1" thickBot="1" x14ac:dyDescent="0.3">
      <c r="B6" s="99" t="s">
        <v>4</v>
      </c>
      <c r="C6" s="100"/>
      <c r="D6" s="100"/>
      <c r="E6" s="100"/>
      <c r="F6" s="100"/>
      <c r="G6" s="100"/>
      <c r="H6" s="100"/>
      <c r="I6" s="100"/>
      <c r="J6" s="100"/>
      <c r="K6" s="100"/>
      <c r="L6" s="101"/>
    </row>
    <row r="7" spans="2:12" s="1" customFormat="1" ht="22.15" customHeight="1" thickBot="1" x14ac:dyDescent="0.3">
      <c r="B7" s="89"/>
      <c r="C7" s="90"/>
      <c r="D7" s="90"/>
      <c r="E7" s="90"/>
      <c r="F7" s="90"/>
      <c r="G7" s="90"/>
      <c r="H7" s="90"/>
      <c r="I7" s="90"/>
      <c r="J7" s="90"/>
      <c r="K7" s="91"/>
      <c r="L7" s="2"/>
    </row>
    <row r="8" spans="2:12" s="1" customFormat="1" ht="43.9" customHeight="1" thickBot="1" x14ac:dyDescent="0.3">
      <c r="B8" s="107" t="s">
        <v>5</v>
      </c>
      <c r="C8" s="109" t="s">
        <v>6</v>
      </c>
      <c r="D8" s="109" t="s">
        <v>7</v>
      </c>
      <c r="E8" s="109" t="s">
        <v>8</v>
      </c>
      <c r="F8" s="111" t="s">
        <v>52</v>
      </c>
      <c r="G8" s="112"/>
      <c r="H8" s="113" t="s">
        <v>53</v>
      </c>
      <c r="I8" s="41"/>
      <c r="J8" s="41"/>
      <c r="K8" s="114"/>
      <c r="L8" s="102" t="s">
        <v>9</v>
      </c>
    </row>
    <row r="9" spans="2:12" s="1" customFormat="1" ht="27" customHeight="1" thickBot="1" x14ac:dyDescent="0.3">
      <c r="B9" s="108"/>
      <c r="C9" s="110"/>
      <c r="D9" s="110"/>
      <c r="E9" s="110"/>
      <c r="F9" s="3" t="s">
        <v>10</v>
      </c>
      <c r="G9" s="3" t="s">
        <v>11</v>
      </c>
      <c r="H9" s="115"/>
      <c r="I9" s="116"/>
      <c r="J9" s="116"/>
      <c r="K9" s="117"/>
      <c r="L9" s="103"/>
    </row>
    <row r="10" spans="2:12" s="1" customFormat="1" ht="15.75" thickBot="1" x14ac:dyDescent="0.3">
      <c r="B10" s="4"/>
      <c r="C10" s="5"/>
      <c r="D10" s="5"/>
      <c r="E10" s="5"/>
      <c r="F10" s="5"/>
      <c r="G10" s="5"/>
      <c r="H10" s="86"/>
      <c r="I10" s="87"/>
      <c r="J10" s="87"/>
      <c r="K10" s="88"/>
      <c r="L10" s="6"/>
    </row>
    <row r="11" spans="2:12" s="1" customFormat="1" ht="16.5" thickTop="1" thickBot="1" x14ac:dyDescent="0.3">
      <c r="B11" s="7"/>
      <c r="C11" s="8"/>
      <c r="D11" s="8"/>
      <c r="E11" s="8"/>
      <c r="F11" s="8"/>
      <c r="G11" s="8"/>
      <c r="H11" s="86"/>
      <c r="I11" s="87"/>
      <c r="J11" s="87"/>
      <c r="K11" s="88"/>
      <c r="L11" s="9"/>
    </row>
    <row r="12" spans="2:12" s="1" customFormat="1" ht="16.5" thickTop="1" thickBot="1" x14ac:dyDescent="0.3">
      <c r="B12" s="7"/>
      <c r="C12" s="8"/>
      <c r="D12" s="8"/>
      <c r="E12" s="8"/>
      <c r="F12" s="8"/>
      <c r="G12" s="8"/>
      <c r="H12" s="86"/>
      <c r="I12" s="87"/>
      <c r="J12" s="87"/>
      <c r="K12" s="88"/>
      <c r="L12" s="9"/>
    </row>
    <row r="13" spans="2:12" s="1" customFormat="1" ht="16.5" thickTop="1" thickBot="1" x14ac:dyDescent="0.3">
      <c r="B13" s="7"/>
      <c r="C13" s="8"/>
      <c r="D13" s="8"/>
      <c r="E13" s="8"/>
      <c r="F13" s="8"/>
      <c r="G13" s="8"/>
      <c r="H13" s="86"/>
      <c r="I13" s="87"/>
      <c r="J13" s="87"/>
      <c r="K13" s="88"/>
      <c r="L13" s="9"/>
    </row>
    <row r="14" spans="2:12" s="1" customFormat="1" ht="16.5" thickTop="1" thickBot="1" x14ac:dyDescent="0.3">
      <c r="B14" s="7"/>
      <c r="C14" s="8"/>
      <c r="D14" s="8"/>
      <c r="E14" s="8"/>
      <c r="F14" s="8"/>
      <c r="G14" s="8"/>
      <c r="H14" s="86"/>
      <c r="I14" s="87"/>
      <c r="J14" s="87"/>
      <c r="K14" s="88"/>
      <c r="L14" s="9"/>
    </row>
    <row r="15" spans="2:12" s="1" customFormat="1" ht="16.5" thickTop="1" thickBot="1" x14ac:dyDescent="0.3">
      <c r="B15" s="7"/>
      <c r="C15" s="8"/>
      <c r="D15" s="8"/>
      <c r="E15" s="8"/>
      <c r="F15" s="8"/>
      <c r="G15" s="8"/>
      <c r="H15" s="86"/>
      <c r="I15" s="87"/>
      <c r="J15" s="87"/>
      <c r="K15" s="88"/>
      <c r="L15" s="9"/>
    </row>
    <row r="16" spans="2:12" s="1" customFormat="1" ht="16.5" thickTop="1" thickBot="1" x14ac:dyDescent="0.3">
      <c r="B16" s="7"/>
      <c r="C16" s="8"/>
      <c r="D16" s="8"/>
      <c r="E16" s="8"/>
      <c r="F16" s="8"/>
      <c r="G16" s="8"/>
      <c r="H16" s="86"/>
      <c r="I16" s="87"/>
      <c r="J16" s="87"/>
      <c r="K16" s="88"/>
      <c r="L16" s="9"/>
    </row>
    <row r="17" spans="2:12" s="1" customFormat="1" ht="16.5" thickTop="1" thickBot="1" x14ac:dyDescent="0.3">
      <c r="B17" s="7"/>
      <c r="C17" s="8"/>
      <c r="D17" s="8"/>
      <c r="E17" s="8"/>
      <c r="F17" s="8"/>
      <c r="G17" s="8"/>
      <c r="H17" s="86"/>
      <c r="I17" s="87"/>
      <c r="J17" s="87"/>
      <c r="K17" s="88"/>
      <c r="L17" s="9"/>
    </row>
    <row r="18" spans="2:12" s="1" customFormat="1" ht="16.5" thickTop="1" thickBot="1" x14ac:dyDescent="0.3">
      <c r="B18" s="7"/>
      <c r="C18" s="8"/>
      <c r="D18" s="8"/>
      <c r="E18" s="8"/>
      <c r="F18" s="8"/>
      <c r="G18" s="8"/>
      <c r="H18" s="86"/>
      <c r="I18" s="87"/>
      <c r="J18" s="87"/>
      <c r="K18" s="88"/>
      <c r="L18" s="9"/>
    </row>
    <row r="19" spans="2:12" s="1" customFormat="1" ht="108" customHeight="1" thickTop="1" thickBot="1" x14ac:dyDescent="0.3">
      <c r="B19" s="104" t="s">
        <v>12</v>
      </c>
      <c r="C19" s="105"/>
      <c r="D19" s="105"/>
      <c r="E19" s="105"/>
      <c r="F19" s="105"/>
      <c r="G19" s="105"/>
      <c r="H19" s="105"/>
      <c r="I19" s="105"/>
      <c r="J19" s="105"/>
      <c r="K19" s="105"/>
      <c r="L19" s="106"/>
    </row>
    <row r="20" spans="2:12" s="1" customFormat="1" x14ac:dyDescent="0.25"/>
    <row r="21" spans="2:12" s="1" customFormat="1" x14ac:dyDescent="0.25"/>
    <row r="22" spans="2:12" s="1" customFormat="1" x14ac:dyDescent="0.25"/>
    <row r="23" spans="2:12" s="1" customFormat="1" x14ac:dyDescent="0.25"/>
    <row r="24" spans="2:12" s="1" customFormat="1" x14ac:dyDescent="0.25"/>
    <row r="25" spans="2:12" s="1" customFormat="1" x14ac:dyDescent="0.25"/>
    <row r="26" spans="2:12" s="1" customFormat="1" x14ac:dyDescent="0.25"/>
    <row r="27" spans="2:12" s="1" customFormat="1" x14ac:dyDescent="0.25"/>
    <row r="28" spans="2:12" s="1" customFormat="1" x14ac:dyDescent="0.25"/>
    <row r="29" spans="2:12" s="1" customFormat="1" x14ac:dyDescent="0.25"/>
    <row r="30" spans="2:12" s="1" customFormat="1" x14ac:dyDescent="0.25"/>
    <row r="31" spans="2:12" s="1" customFormat="1" x14ac:dyDescent="0.25"/>
    <row r="32" spans="2:1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sheetData>
  <mergeCells count="23">
    <mergeCell ref="H16:K16"/>
    <mergeCell ref="H17:K17"/>
    <mergeCell ref="H18:K18"/>
    <mergeCell ref="L8:L9"/>
    <mergeCell ref="B19:L19"/>
    <mergeCell ref="B8:B9"/>
    <mergeCell ref="C8:C9"/>
    <mergeCell ref="D8:D9"/>
    <mergeCell ref="E8:E9"/>
    <mergeCell ref="F8:G8"/>
    <mergeCell ref="H8:K9"/>
    <mergeCell ref="H10:K10"/>
    <mergeCell ref="H11:K11"/>
    <mergeCell ref="H12:K12"/>
    <mergeCell ref="H13:K13"/>
    <mergeCell ref="H14:K14"/>
    <mergeCell ref="H15:K15"/>
    <mergeCell ref="B7:K7"/>
    <mergeCell ref="B2:L2"/>
    <mergeCell ref="B3:L3"/>
    <mergeCell ref="B4:L4"/>
    <mergeCell ref="B5:L5"/>
    <mergeCell ref="B6:L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1B9F8D19386C84DBB278897D0340A87" ma:contentTypeVersion="13" ma:contentTypeDescription="Crear nuevo documento." ma:contentTypeScope="" ma:versionID="4f046872b39a79c06685e0fff3a20cb6">
  <xsd:schema xmlns:xsd="http://www.w3.org/2001/XMLSchema" xmlns:xs="http://www.w3.org/2001/XMLSchema" xmlns:p="http://schemas.microsoft.com/office/2006/metadata/properties" xmlns:ns3="269a6b70-2923-4f20-9767-aa660fbdbfd0" xmlns:ns4="80b97aac-d9e4-4484-b682-1f1d6b91293c" targetNamespace="http://schemas.microsoft.com/office/2006/metadata/properties" ma:root="true" ma:fieldsID="88f9f9956bf1a6abc7e77582f5f190c0" ns3:_="" ns4:_="">
    <xsd:import namespace="269a6b70-2923-4f20-9767-aa660fbdbfd0"/>
    <xsd:import namespace="80b97aac-d9e4-4484-b682-1f1d6b91293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Location" minOccurs="0"/>
                <xsd:element ref="ns4:MediaServiceOCR"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9a6b70-2923-4f20-9767-aa660fbdbfd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b97aac-d9e4-4484-b682-1f1d6b91293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80b97aac-d9e4-4484-b682-1f1d6b91293c" xsi:nil="true"/>
  </documentManagement>
</p:properties>
</file>

<file path=customXml/itemProps1.xml><?xml version="1.0" encoding="utf-8"?>
<ds:datastoreItem xmlns:ds="http://schemas.openxmlformats.org/officeDocument/2006/customXml" ds:itemID="{C349639E-AB37-488C-AD8E-94CD43C1BCB2}">
  <ds:schemaRefs>
    <ds:schemaRef ds:uri="http://schemas.microsoft.com/sharepoint/v3/contenttype/forms"/>
  </ds:schemaRefs>
</ds:datastoreItem>
</file>

<file path=customXml/itemProps2.xml><?xml version="1.0" encoding="utf-8"?>
<ds:datastoreItem xmlns:ds="http://schemas.openxmlformats.org/officeDocument/2006/customXml" ds:itemID="{24678ABA-FDA7-4D3E-AF52-83CEB55E7B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9a6b70-2923-4f20-9767-aa660fbdbfd0"/>
    <ds:schemaRef ds:uri="80b97aac-d9e4-4484-b682-1f1d6b9129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D33F96-E26F-4673-82F4-D5D321EA83EF}">
  <ds:schemaRefs>
    <ds:schemaRef ds:uri="http://www.w3.org/XML/1998/namespace"/>
    <ds:schemaRef ds:uri="80b97aac-d9e4-4484-b682-1f1d6b91293c"/>
    <ds:schemaRef ds:uri="http://schemas.microsoft.com/office/infopath/2007/PartnerControls"/>
    <ds:schemaRef ds:uri="http://purl.org/dc/elements/1.1/"/>
    <ds:schemaRef ds:uri="http://schemas.microsoft.com/office/2006/documentManagement/types"/>
    <ds:schemaRef ds:uri="269a6b70-2923-4f20-9767-aa660fbdbfd0"/>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Anexo 2-MAPP</vt:lpstr>
      <vt:lpstr>Anexo 5- Identificación PEG</vt:lpstr>
      <vt:lpstr>Anexo 4-FTPIP</vt:lpstr>
    </vt:vector>
  </TitlesOfParts>
  <Company>Mideplan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Rocío Chacón Torres</dc:creator>
  <cp:lastModifiedBy>Scarleth de los Ángeles Carvajal Vega</cp:lastModifiedBy>
  <cp:lastPrinted>2024-09-16T15:35:38Z</cp:lastPrinted>
  <dcterms:created xsi:type="dcterms:W3CDTF">2023-04-20T21:59:36Z</dcterms:created>
  <dcterms:modified xsi:type="dcterms:W3CDTF">2024-09-16T15:37:31Z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0x010100C1B9F8D19386C84DBB278897D0340A87</vt:lpwstr>
  </property>
</Properties>
</file>